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asignavimai'!$B$3:$B$111</definedName>
    <definedName name="_xlnm.Print_Titles" localSheetId="1">'1 pr. asignavimai'!$4:$7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<sst xmlns="http://schemas.openxmlformats.org/spreadsheetml/2006/main" count="217" uniqueCount="176">
  <si>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</si>
  <si>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</si>
  <si>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</si>
  <si>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</si>
  <si>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</si>
  <si>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</si>
  <si>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</si>
  <si>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</si>
  <si>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</si>
  <si>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</si>
  <si>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</si>
  <si>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</si>
  <si>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</si>
  <si>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</si>
  <si>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</si>
  <si>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</si>
  <si>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</si>
  <si>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</si>
  <si>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</si>
  <si>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</si>
  <si>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</si>
  <si>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</si>
  <si>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</si>
  <si>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</si>
  <si>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</si>
  <si>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</si>
  <si>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</si>
  <si>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</si>
  <si>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</si>
  <si>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</si>
  <si>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</si>
  <si>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</si>
  <si>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</si>
  <si>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</si>
  <si>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</si>
  <si>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</si>
  <si>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</si>
  <si>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</si>
  <si>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</si>
  <si>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</si>
  <si>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</si>
  <si>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</si>
  <si>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</si>
  <si>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</si>
  <si>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</si>
  <si>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</si>
  <si>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</si>
  <si>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</si>
  <si>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</si>
  <si>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</si>
  <si>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</si>
  <si>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</si>
  <si>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</si>
  <si>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</si>
  <si>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</si>
  <si>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</si>
  <si>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</si>
  <si>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</si>
  <si>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</si>
  <si>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</si>
  <si>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</si>
  <si>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</si>
  <si>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</si>
  <si>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</si>
  <si>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</si>
  <si>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</si>
  <si>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</si>
  <si>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</si>
  <si>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</si>
  <si>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</si>
  <si>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</si>
  <si>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</si>
  <si>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</si>
  <si>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</si>
  <si>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</si>
  <si>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</si>
  <si>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</si>
  <si>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</si>
  <si>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</si>
  <si>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</si>
  <si>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</si>
  <si>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</si>
  <si>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</si>
  <si>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</si>
  <si>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</si>
  <si>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</si>
  <si>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</si>
  <si>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</si>
  <si>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</si>
  <si>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</si>
  <si>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</si>
  <si>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</si>
  <si>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</si>
  <si>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</si>
  <si>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</si>
  <si>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</si>
  <si>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</si>
  <si>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</si>
  <si>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</si>
  <si>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</si>
  <si>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</si>
  <si>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</si>
  <si>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</si>
  <si>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</si>
  <si>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</si>
  <si>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</si>
  <si>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</si>
  <si>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</si>
  <si>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</si>
  <si>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</si>
  <si>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</si>
  <si>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</si>
  <si>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</si>
  <si>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</si>
  <si>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</si>
  <si>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</si>
  <si>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</si>
  <si>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</si>
  <si>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</si>
  <si>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</si>
  <si>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</si>
  <si>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</si>
  <si>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</si>
  <si>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</si>
  <si>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</si>
  <si>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</si>
  <si>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</si>
  <si>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</si>
  <si>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</si>
  <si>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</si>
  <si>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</si>
  <si>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</si>
  <si>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</si>
  <si>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</si>
  <si>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</si>
  <si>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</si>
  <si>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</si>
  <si>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</si>
  <si>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</si>
  <si>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</si>
  <si>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</si>
  <si>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</si>
  <si>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</si>
  <si>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</si>
  <si>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</si>
  <si>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</si>
  <si>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</si>
  <si>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</si>
  <si>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</si>
  <si>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</si>
  <si>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</si>
  <si>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</si>
  <si>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</si>
  <si>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</si>
  <si>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</si>
  <si>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</si>
  <si>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</si>
  <si>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</si>
  <si>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</si>
  <si>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</si>
  <si>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</si>
  <si>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</si>
  <si>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</si>
  <si>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</si>
  <si>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</si>
  <si>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</si>
  <si>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</si>
  <si>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</si>
  <si>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</si>
  <si>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</si>
  <si>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    Klaipėdos miesto savivaldybės tarybos</t>
  </si>
  <si>
    <t xml:space="preserve">                                                          2020 m. vasario 27 d. sprendimo Nr. T2-27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</si>
  <si>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</si>
  <si>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</si>
  <si>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2020 m.                   d. </t>
  </si>
  <si>
    <t xml:space="preserve">                                                          sprendimo Nr. T2-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</si>
</sst>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Zeros="0" topLeftCell="A79" zoomScale="115" zoomScaleNormal="115" workbookViewId="0">
      <selection activeCell="F15" sqref="F15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8" width="9.140625" style="2"/>
    <col min="129" max="129" width="60" style="2" customWidth="1"/>
    <col min="130" max="130" width="17.28515625" style="2" customWidth="1"/>
    <col min="131" max="131" width="13.28515625" style="2" customWidth="1"/>
    <col min="132" max="132" width="12" style="2" customWidth="1"/>
    <col min="133" max="384" width="9.140625" style="2"/>
    <col min="385" max="385" width="60" style="2" customWidth="1"/>
    <col min="386" max="386" width="17.28515625" style="2" customWidth="1"/>
    <col min="387" max="387" width="13.28515625" style="2" customWidth="1"/>
    <col min="388" max="388" width="12" style="2" customWidth="1"/>
    <col min="389" max="640" width="9.140625" style="2"/>
    <col min="641" max="641" width="60" style="2" customWidth="1"/>
    <col min="642" max="642" width="17.28515625" style="2" customWidth="1"/>
    <col min="643" max="643" width="13.28515625" style="2" customWidth="1"/>
    <col min="644" max="644" width="12" style="2" customWidth="1"/>
    <col min="645" max="896" width="9.140625" style="2"/>
    <col min="897" max="897" width="60" style="2" customWidth="1"/>
    <col min="898" max="898" width="17.28515625" style="2" customWidth="1"/>
    <col min="899" max="899" width="13.28515625" style="2" customWidth="1"/>
    <col min="900" max="900" width="12" style="2" customWidth="1"/>
    <col min="901" max="1152" width="9.140625" style="2"/>
    <col min="1153" max="1153" width="60" style="2" customWidth="1"/>
    <col min="1154" max="1154" width="17.28515625" style="2" customWidth="1"/>
    <col min="1155" max="1155" width="13.28515625" style="2" customWidth="1"/>
    <col min="1156" max="1156" width="12" style="2" customWidth="1"/>
    <col min="1157" max="1408" width="9.140625" style="2"/>
    <col min="1409" max="1409" width="60" style="2" customWidth="1"/>
    <col min="1410" max="1410" width="17.28515625" style="2" customWidth="1"/>
    <col min="1411" max="1411" width="13.28515625" style="2" customWidth="1"/>
    <col min="1412" max="1412" width="12" style="2" customWidth="1"/>
    <col min="1413" max="1664" width="9.140625" style="2"/>
    <col min="1665" max="1665" width="60" style="2" customWidth="1"/>
    <col min="1666" max="1666" width="17.28515625" style="2" customWidth="1"/>
    <col min="1667" max="1667" width="13.28515625" style="2" customWidth="1"/>
    <col min="1668" max="1668" width="12" style="2" customWidth="1"/>
    <col min="1669" max="1920" width="9.140625" style="2"/>
    <col min="1921" max="1921" width="60" style="2" customWidth="1"/>
    <col min="1922" max="1922" width="17.28515625" style="2" customWidth="1"/>
    <col min="1923" max="1923" width="13.28515625" style="2" customWidth="1"/>
    <col min="1924" max="1924" width="12" style="2" customWidth="1"/>
    <col min="1925" max="2176" width="9.140625" style="2"/>
    <col min="2177" max="2177" width="60" style="2" customWidth="1"/>
    <col min="2178" max="2178" width="17.28515625" style="2" customWidth="1"/>
    <col min="2179" max="2179" width="13.28515625" style="2" customWidth="1"/>
    <col min="2180" max="2180" width="12" style="2" customWidth="1"/>
    <col min="2181" max="2432" width="9.140625" style="2"/>
    <col min="2433" max="2433" width="60" style="2" customWidth="1"/>
    <col min="2434" max="2434" width="17.28515625" style="2" customWidth="1"/>
    <col min="2435" max="2435" width="13.28515625" style="2" customWidth="1"/>
    <col min="2436" max="2436" width="12" style="2" customWidth="1"/>
    <col min="2437" max="2688" width="9.140625" style="2"/>
    <col min="2689" max="2689" width="60" style="2" customWidth="1"/>
    <col min="2690" max="2690" width="17.28515625" style="2" customWidth="1"/>
    <col min="2691" max="2691" width="13.28515625" style="2" customWidth="1"/>
    <col min="2692" max="2692" width="12" style="2" customWidth="1"/>
    <col min="2693" max="2944" width="9.140625" style="2"/>
    <col min="2945" max="2945" width="60" style="2" customWidth="1"/>
    <col min="2946" max="2946" width="17.28515625" style="2" customWidth="1"/>
    <col min="2947" max="2947" width="13.28515625" style="2" customWidth="1"/>
    <col min="2948" max="2948" width="12" style="2" customWidth="1"/>
    <col min="2949" max="3200" width="9.140625" style="2"/>
    <col min="3201" max="3201" width="60" style="2" customWidth="1"/>
    <col min="3202" max="3202" width="17.28515625" style="2" customWidth="1"/>
    <col min="3203" max="3203" width="13.28515625" style="2" customWidth="1"/>
    <col min="3204" max="3204" width="12" style="2" customWidth="1"/>
    <col min="3205" max="3456" width="9.140625" style="2"/>
    <col min="3457" max="3457" width="60" style="2" customWidth="1"/>
    <col min="3458" max="3458" width="17.28515625" style="2" customWidth="1"/>
    <col min="3459" max="3459" width="13.28515625" style="2" customWidth="1"/>
    <col min="3460" max="3460" width="12" style="2" customWidth="1"/>
    <col min="3461" max="3712" width="9.140625" style="2"/>
    <col min="3713" max="3713" width="60" style="2" customWidth="1"/>
    <col min="3714" max="3714" width="17.28515625" style="2" customWidth="1"/>
    <col min="3715" max="3715" width="13.28515625" style="2" customWidth="1"/>
    <col min="3716" max="3716" width="12" style="2" customWidth="1"/>
    <col min="3717" max="3968" width="9.140625" style="2"/>
    <col min="3969" max="3969" width="60" style="2" customWidth="1"/>
    <col min="3970" max="3970" width="17.28515625" style="2" customWidth="1"/>
    <col min="3971" max="3971" width="13.28515625" style="2" customWidth="1"/>
    <col min="3972" max="3972" width="12" style="2" customWidth="1"/>
    <col min="3973" max="4224" width="9.140625" style="2"/>
    <col min="4225" max="4225" width="60" style="2" customWidth="1"/>
    <col min="4226" max="4226" width="17.28515625" style="2" customWidth="1"/>
    <col min="4227" max="4227" width="13.28515625" style="2" customWidth="1"/>
    <col min="4228" max="4228" width="12" style="2" customWidth="1"/>
    <col min="4229" max="4480" width="9.140625" style="2"/>
    <col min="4481" max="4481" width="60" style="2" customWidth="1"/>
    <col min="4482" max="4482" width="17.28515625" style="2" customWidth="1"/>
    <col min="4483" max="4483" width="13.28515625" style="2" customWidth="1"/>
    <col min="4484" max="4484" width="12" style="2" customWidth="1"/>
    <col min="4485" max="4736" width="9.140625" style="2"/>
    <col min="4737" max="4737" width="60" style="2" customWidth="1"/>
    <col min="4738" max="4738" width="17.28515625" style="2" customWidth="1"/>
    <col min="4739" max="4739" width="13.28515625" style="2" customWidth="1"/>
    <col min="4740" max="4740" width="12" style="2" customWidth="1"/>
    <col min="4741" max="4992" width="9.140625" style="2"/>
    <col min="4993" max="4993" width="60" style="2" customWidth="1"/>
    <col min="4994" max="4994" width="17.28515625" style="2" customWidth="1"/>
    <col min="4995" max="4995" width="13.28515625" style="2" customWidth="1"/>
    <col min="4996" max="4996" width="12" style="2" customWidth="1"/>
    <col min="4997" max="5248" width="9.140625" style="2"/>
    <col min="5249" max="5249" width="60" style="2" customWidth="1"/>
    <col min="5250" max="5250" width="17.28515625" style="2" customWidth="1"/>
    <col min="5251" max="5251" width="13.28515625" style="2" customWidth="1"/>
    <col min="5252" max="5252" width="12" style="2" customWidth="1"/>
    <col min="5253" max="5504" width="9.140625" style="2"/>
    <col min="5505" max="5505" width="60" style="2" customWidth="1"/>
    <col min="5506" max="5506" width="17.28515625" style="2" customWidth="1"/>
    <col min="5507" max="5507" width="13.28515625" style="2" customWidth="1"/>
    <col min="5508" max="5508" width="12" style="2" customWidth="1"/>
    <col min="5509" max="5760" width="9.140625" style="2"/>
    <col min="5761" max="5761" width="60" style="2" customWidth="1"/>
    <col min="5762" max="5762" width="17.28515625" style="2" customWidth="1"/>
    <col min="5763" max="5763" width="13.28515625" style="2" customWidth="1"/>
    <col min="5764" max="5764" width="12" style="2" customWidth="1"/>
    <col min="5765" max="6016" width="9.140625" style="2"/>
    <col min="6017" max="6017" width="60" style="2" customWidth="1"/>
    <col min="6018" max="6018" width="17.28515625" style="2" customWidth="1"/>
    <col min="6019" max="6019" width="13.28515625" style="2" customWidth="1"/>
    <col min="6020" max="6020" width="12" style="2" customWidth="1"/>
    <col min="6021" max="6272" width="9.140625" style="2"/>
    <col min="6273" max="6273" width="60" style="2" customWidth="1"/>
    <col min="6274" max="6274" width="17.28515625" style="2" customWidth="1"/>
    <col min="6275" max="6275" width="13.28515625" style="2" customWidth="1"/>
    <col min="6276" max="6276" width="12" style="2" customWidth="1"/>
    <col min="6277" max="6528" width="9.140625" style="2"/>
    <col min="6529" max="6529" width="60" style="2" customWidth="1"/>
    <col min="6530" max="6530" width="17.28515625" style="2" customWidth="1"/>
    <col min="6531" max="6531" width="13.28515625" style="2" customWidth="1"/>
    <col min="6532" max="6532" width="12" style="2" customWidth="1"/>
    <col min="6533" max="6784" width="9.140625" style="2"/>
    <col min="6785" max="6785" width="60" style="2" customWidth="1"/>
    <col min="6786" max="6786" width="17.28515625" style="2" customWidth="1"/>
    <col min="6787" max="6787" width="13.28515625" style="2" customWidth="1"/>
    <col min="6788" max="6788" width="12" style="2" customWidth="1"/>
    <col min="6789" max="7040" width="9.140625" style="2"/>
    <col min="7041" max="7041" width="60" style="2" customWidth="1"/>
    <col min="7042" max="7042" width="17.28515625" style="2" customWidth="1"/>
    <col min="7043" max="7043" width="13.28515625" style="2" customWidth="1"/>
    <col min="7044" max="7044" width="12" style="2" customWidth="1"/>
    <col min="7045" max="7296" width="9.140625" style="2"/>
    <col min="7297" max="7297" width="60" style="2" customWidth="1"/>
    <col min="7298" max="7298" width="17.28515625" style="2" customWidth="1"/>
    <col min="7299" max="7299" width="13.28515625" style="2" customWidth="1"/>
    <col min="7300" max="7300" width="12" style="2" customWidth="1"/>
    <col min="7301" max="7552" width="9.140625" style="2"/>
    <col min="7553" max="7553" width="60" style="2" customWidth="1"/>
    <col min="7554" max="7554" width="17.28515625" style="2" customWidth="1"/>
    <col min="7555" max="7555" width="13.28515625" style="2" customWidth="1"/>
    <col min="7556" max="7556" width="12" style="2" customWidth="1"/>
    <col min="7557" max="7808" width="9.140625" style="2"/>
    <col min="7809" max="7809" width="60" style="2" customWidth="1"/>
    <col min="7810" max="7810" width="17.28515625" style="2" customWidth="1"/>
    <col min="7811" max="7811" width="13.28515625" style="2" customWidth="1"/>
    <col min="7812" max="7812" width="12" style="2" customWidth="1"/>
    <col min="7813" max="8064" width="9.140625" style="2"/>
    <col min="8065" max="8065" width="60" style="2" customWidth="1"/>
    <col min="8066" max="8066" width="17.28515625" style="2" customWidth="1"/>
    <col min="8067" max="8067" width="13.28515625" style="2" customWidth="1"/>
    <col min="8068" max="8068" width="12" style="2" customWidth="1"/>
    <col min="8069" max="8320" width="9.140625" style="2"/>
    <col min="8321" max="8321" width="60" style="2" customWidth="1"/>
    <col min="8322" max="8322" width="17.28515625" style="2" customWidth="1"/>
    <col min="8323" max="8323" width="13.28515625" style="2" customWidth="1"/>
    <col min="8324" max="8324" width="12" style="2" customWidth="1"/>
    <col min="8325" max="8576" width="9.140625" style="2"/>
    <col min="8577" max="8577" width="60" style="2" customWidth="1"/>
    <col min="8578" max="8578" width="17.28515625" style="2" customWidth="1"/>
    <col min="8579" max="8579" width="13.28515625" style="2" customWidth="1"/>
    <col min="8580" max="8580" width="12" style="2" customWidth="1"/>
    <col min="8581" max="8832" width="9.140625" style="2"/>
    <col min="8833" max="8833" width="60" style="2" customWidth="1"/>
    <col min="8834" max="8834" width="17.28515625" style="2" customWidth="1"/>
    <col min="8835" max="8835" width="13.28515625" style="2" customWidth="1"/>
    <col min="8836" max="8836" width="12" style="2" customWidth="1"/>
    <col min="8837" max="9088" width="9.140625" style="2"/>
    <col min="9089" max="9089" width="60" style="2" customWidth="1"/>
    <col min="9090" max="9090" width="17.28515625" style="2" customWidth="1"/>
    <col min="9091" max="9091" width="13.28515625" style="2" customWidth="1"/>
    <col min="9092" max="9092" width="12" style="2" customWidth="1"/>
    <col min="9093" max="9344" width="9.140625" style="2"/>
    <col min="9345" max="9345" width="60" style="2" customWidth="1"/>
    <col min="9346" max="9346" width="17.28515625" style="2" customWidth="1"/>
    <col min="9347" max="9347" width="13.28515625" style="2" customWidth="1"/>
    <col min="9348" max="9348" width="12" style="2" customWidth="1"/>
    <col min="9349" max="9600" width="9.140625" style="2"/>
    <col min="9601" max="9601" width="60" style="2" customWidth="1"/>
    <col min="9602" max="9602" width="17.28515625" style="2" customWidth="1"/>
    <col min="9603" max="9603" width="13.28515625" style="2" customWidth="1"/>
    <col min="9604" max="9604" width="12" style="2" customWidth="1"/>
    <col min="9605" max="9856" width="9.140625" style="2"/>
    <col min="9857" max="9857" width="60" style="2" customWidth="1"/>
    <col min="9858" max="9858" width="17.28515625" style="2" customWidth="1"/>
    <col min="9859" max="9859" width="13.28515625" style="2" customWidth="1"/>
    <col min="9860" max="9860" width="12" style="2" customWidth="1"/>
    <col min="9861" max="10112" width="9.140625" style="2"/>
    <col min="10113" max="10113" width="60" style="2" customWidth="1"/>
    <col min="10114" max="10114" width="17.28515625" style="2" customWidth="1"/>
    <col min="10115" max="10115" width="13.28515625" style="2" customWidth="1"/>
    <col min="10116" max="10116" width="12" style="2" customWidth="1"/>
    <col min="10117" max="10368" width="9.140625" style="2"/>
    <col min="10369" max="10369" width="60" style="2" customWidth="1"/>
    <col min="10370" max="10370" width="17.28515625" style="2" customWidth="1"/>
    <col min="10371" max="10371" width="13.28515625" style="2" customWidth="1"/>
    <col min="10372" max="10372" width="12" style="2" customWidth="1"/>
    <col min="10373" max="10624" width="9.140625" style="2"/>
    <col min="10625" max="10625" width="60" style="2" customWidth="1"/>
    <col min="10626" max="10626" width="17.28515625" style="2" customWidth="1"/>
    <col min="10627" max="10627" width="13.28515625" style="2" customWidth="1"/>
    <col min="10628" max="10628" width="12" style="2" customWidth="1"/>
    <col min="10629" max="10880" width="9.140625" style="2"/>
    <col min="10881" max="10881" width="60" style="2" customWidth="1"/>
    <col min="10882" max="10882" width="17.28515625" style="2" customWidth="1"/>
    <col min="10883" max="10883" width="13.28515625" style="2" customWidth="1"/>
    <col min="10884" max="10884" width="12" style="2" customWidth="1"/>
    <col min="10885" max="11136" width="9.140625" style="2"/>
    <col min="11137" max="11137" width="60" style="2" customWidth="1"/>
    <col min="11138" max="11138" width="17.28515625" style="2" customWidth="1"/>
    <col min="11139" max="11139" width="13.28515625" style="2" customWidth="1"/>
    <col min="11140" max="11140" width="12" style="2" customWidth="1"/>
    <col min="11141" max="11392" width="9.140625" style="2"/>
    <col min="11393" max="11393" width="60" style="2" customWidth="1"/>
    <col min="11394" max="11394" width="17.28515625" style="2" customWidth="1"/>
    <col min="11395" max="11395" width="13.28515625" style="2" customWidth="1"/>
    <col min="11396" max="11396" width="12" style="2" customWidth="1"/>
    <col min="11397" max="11648" width="9.140625" style="2"/>
    <col min="11649" max="11649" width="60" style="2" customWidth="1"/>
    <col min="11650" max="11650" width="17.28515625" style="2" customWidth="1"/>
    <col min="11651" max="11651" width="13.28515625" style="2" customWidth="1"/>
    <col min="11652" max="11652" width="12" style="2" customWidth="1"/>
    <col min="11653" max="11904" width="9.140625" style="2"/>
    <col min="11905" max="11905" width="60" style="2" customWidth="1"/>
    <col min="11906" max="11906" width="17.28515625" style="2" customWidth="1"/>
    <col min="11907" max="11907" width="13.28515625" style="2" customWidth="1"/>
    <col min="11908" max="11908" width="12" style="2" customWidth="1"/>
    <col min="11909" max="12160" width="9.140625" style="2"/>
    <col min="12161" max="12161" width="60" style="2" customWidth="1"/>
    <col min="12162" max="12162" width="17.28515625" style="2" customWidth="1"/>
    <col min="12163" max="12163" width="13.28515625" style="2" customWidth="1"/>
    <col min="12164" max="12164" width="12" style="2" customWidth="1"/>
    <col min="12165" max="12416" width="9.140625" style="2"/>
    <col min="12417" max="12417" width="60" style="2" customWidth="1"/>
    <col min="12418" max="12418" width="17.28515625" style="2" customWidth="1"/>
    <col min="12419" max="12419" width="13.28515625" style="2" customWidth="1"/>
    <col min="12420" max="12420" width="12" style="2" customWidth="1"/>
    <col min="12421" max="12672" width="9.140625" style="2"/>
    <col min="12673" max="12673" width="60" style="2" customWidth="1"/>
    <col min="12674" max="12674" width="17.28515625" style="2" customWidth="1"/>
    <col min="12675" max="12675" width="13.28515625" style="2" customWidth="1"/>
    <col min="12676" max="12676" width="12" style="2" customWidth="1"/>
    <col min="12677" max="12928" width="9.140625" style="2"/>
    <col min="12929" max="12929" width="60" style="2" customWidth="1"/>
    <col min="12930" max="12930" width="17.28515625" style="2" customWidth="1"/>
    <col min="12931" max="12931" width="13.28515625" style="2" customWidth="1"/>
    <col min="12932" max="12932" width="12" style="2" customWidth="1"/>
    <col min="12933" max="13184" width="9.140625" style="2"/>
    <col min="13185" max="13185" width="60" style="2" customWidth="1"/>
    <col min="13186" max="13186" width="17.28515625" style="2" customWidth="1"/>
    <col min="13187" max="13187" width="13.28515625" style="2" customWidth="1"/>
    <col min="13188" max="13188" width="12" style="2" customWidth="1"/>
    <col min="13189" max="13440" width="9.140625" style="2"/>
    <col min="13441" max="13441" width="60" style="2" customWidth="1"/>
    <col min="13442" max="13442" width="17.28515625" style="2" customWidth="1"/>
    <col min="13443" max="13443" width="13.28515625" style="2" customWidth="1"/>
    <col min="13444" max="13444" width="12" style="2" customWidth="1"/>
    <col min="13445" max="13696" width="9.140625" style="2"/>
    <col min="13697" max="13697" width="60" style="2" customWidth="1"/>
    <col min="13698" max="13698" width="17.28515625" style="2" customWidth="1"/>
    <col min="13699" max="13699" width="13.28515625" style="2" customWidth="1"/>
    <col min="13700" max="13700" width="12" style="2" customWidth="1"/>
    <col min="13701" max="13952" width="9.140625" style="2"/>
    <col min="13953" max="13953" width="60" style="2" customWidth="1"/>
    <col min="13954" max="13954" width="17.28515625" style="2" customWidth="1"/>
    <col min="13955" max="13955" width="13.28515625" style="2" customWidth="1"/>
    <col min="13956" max="13956" width="12" style="2" customWidth="1"/>
    <col min="13957" max="14208" width="9.140625" style="2"/>
    <col min="14209" max="14209" width="60" style="2" customWidth="1"/>
    <col min="14210" max="14210" width="17.28515625" style="2" customWidth="1"/>
    <col min="14211" max="14211" width="13.28515625" style="2" customWidth="1"/>
    <col min="14212" max="14212" width="12" style="2" customWidth="1"/>
    <col min="14213" max="14464" width="9.140625" style="2"/>
    <col min="14465" max="14465" width="60" style="2" customWidth="1"/>
    <col min="14466" max="14466" width="17.28515625" style="2" customWidth="1"/>
    <col min="14467" max="14467" width="13.28515625" style="2" customWidth="1"/>
    <col min="14468" max="14468" width="12" style="2" customWidth="1"/>
    <col min="14469" max="14720" width="9.140625" style="2"/>
    <col min="14721" max="14721" width="60" style="2" customWidth="1"/>
    <col min="14722" max="14722" width="17.28515625" style="2" customWidth="1"/>
    <col min="14723" max="14723" width="13.28515625" style="2" customWidth="1"/>
    <col min="14724" max="14724" width="12" style="2" customWidth="1"/>
    <col min="14725" max="14976" width="9.140625" style="2"/>
    <col min="14977" max="14977" width="60" style="2" customWidth="1"/>
    <col min="14978" max="14978" width="17.28515625" style="2" customWidth="1"/>
    <col min="14979" max="14979" width="13.28515625" style="2" customWidth="1"/>
    <col min="14980" max="14980" width="12" style="2" customWidth="1"/>
    <col min="14981" max="15232" width="9.140625" style="2"/>
    <col min="15233" max="15233" width="60" style="2" customWidth="1"/>
    <col min="15234" max="15234" width="17.28515625" style="2" customWidth="1"/>
    <col min="15235" max="15235" width="13.28515625" style="2" customWidth="1"/>
    <col min="15236" max="15236" width="12" style="2" customWidth="1"/>
    <col min="15237" max="15488" width="9.140625" style="2"/>
    <col min="15489" max="15489" width="60" style="2" customWidth="1"/>
    <col min="15490" max="15490" width="17.28515625" style="2" customWidth="1"/>
    <col min="15491" max="15491" width="13.28515625" style="2" customWidth="1"/>
    <col min="15492" max="15492" width="12" style="2" customWidth="1"/>
    <col min="15493" max="15744" width="9.140625" style="2"/>
    <col min="15745" max="15745" width="60" style="2" customWidth="1"/>
    <col min="15746" max="15746" width="17.28515625" style="2" customWidth="1"/>
    <col min="15747" max="15747" width="13.28515625" style="2" customWidth="1"/>
    <col min="15748" max="15748" width="12" style="2" customWidth="1"/>
    <col min="15749" max="16000" width="9.140625" style="2"/>
    <col min="16001" max="16001" width="60" style="2" customWidth="1"/>
    <col min="16002" max="16002" width="17.28515625" style="2" customWidth="1"/>
    <col min="16003" max="16003" width="13.28515625" style="2" customWidth="1"/>
    <col min="16004" max="16004" width="12" style="2" customWidth="1"/>
    <col min="16005" max="16384" width="9.140625" style="2"/>
  </cols>
  <sheetData>
    <row r="1" spans="1:3" customFormat="1" ht="16.5" customHeight="1" x14ac:dyDescent="0.25">
      <c r="A1" s="16"/>
      <c r="B1" s="43" t="s">
        <v>170</v>
      </c>
      <c r="C1" s="43"/>
    </row>
    <row r="2" spans="1:3" customFormat="1" ht="14.25" customHeight="1" x14ac:dyDescent="0.25">
      <c r="A2" s="16"/>
      <c r="B2" s="43" t="s">
        <v>171</v>
      </c>
      <c r="C2" s="43"/>
    </row>
    <row r="3" spans="1:3" customFormat="1" ht="15.75" x14ac:dyDescent="0.25">
      <c r="A3" s="17"/>
      <c r="B3" s="43" t="s">
        <v>172</v>
      </c>
      <c r="C3" s="43"/>
    </row>
    <row r="4" spans="1:3" customFormat="1" ht="15.75" x14ac:dyDescent="0.25">
      <c r="A4" s="17"/>
      <c r="B4" s="33" t="s">
        <v>173</v>
      </c>
      <c r="C4" s="35"/>
    </row>
    <row r="5" spans="1:3" customFormat="1" ht="15.75" x14ac:dyDescent="0.25">
      <c r="A5" s="17"/>
      <c r="B5" s="42" t="s">
        <v>174</v>
      </c>
      <c r="C5" s="35"/>
    </row>
    <row r="6" spans="1:3" customFormat="1" ht="15.75" x14ac:dyDescent="0.25">
      <c r="A6" s="17"/>
      <c r="B6" s="33" t="s">
        <v>175</v>
      </c>
      <c r="C6" s="35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37">
        <v>1</v>
      </c>
      <c r="B12" s="37">
        <v>2</v>
      </c>
      <c r="C12" s="37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8">
        <v>97137</v>
      </c>
    </row>
    <row r="15" spans="1:3" ht="15" customHeight="1" x14ac:dyDescent="0.25">
      <c r="A15" s="10">
        <v>3</v>
      </c>
      <c r="B15" s="9" t="s">
        <v>7</v>
      </c>
      <c r="C15" s="38">
        <v>450</v>
      </c>
    </row>
    <row r="16" spans="1:3" ht="15" customHeight="1" x14ac:dyDescent="0.25">
      <c r="A16" s="10">
        <v>4</v>
      </c>
      <c r="B16" s="9" t="s">
        <v>8</v>
      </c>
      <c r="C16" s="38">
        <v>90</v>
      </c>
    </row>
    <row r="17" spans="1:3" ht="15" customHeight="1" x14ac:dyDescent="0.25">
      <c r="A17" s="10">
        <v>5</v>
      </c>
      <c r="B17" s="9" t="s">
        <v>9</v>
      </c>
      <c r="C17" s="38">
        <v>8410</v>
      </c>
    </row>
    <row r="18" spans="1:3" ht="15" customHeight="1" x14ac:dyDescent="0.25">
      <c r="A18" s="10">
        <v>6</v>
      </c>
      <c r="B18" s="9" t="s">
        <v>10</v>
      </c>
      <c r="C18" s="38">
        <v>450</v>
      </c>
    </row>
    <row r="19" spans="1:3" ht="15.75" x14ac:dyDescent="0.25">
      <c r="A19" s="10">
        <v>7</v>
      </c>
      <c r="B19" s="8" t="s">
        <v>162</v>
      </c>
      <c r="C19" s="13">
        <v>95755.199999999997</v>
      </c>
    </row>
    <row r="20" spans="1:3" ht="31.5" x14ac:dyDescent="0.25">
      <c r="A20" s="10">
        <v>8</v>
      </c>
      <c r="B20" s="8" t="s">
        <v>91</v>
      </c>
      <c r="C20" s="39">
        <v>22689.4</v>
      </c>
    </row>
    <row r="21" spans="1:3" ht="15.75" customHeight="1" x14ac:dyDescent="0.25">
      <c r="A21" s="10">
        <v>9</v>
      </c>
      <c r="B21" s="8" t="s">
        <v>161</v>
      </c>
      <c r="C21" s="13">
        <v>54076.3</v>
      </c>
    </row>
    <row r="22" spans="1:3" ht="33.75" customHeight="1" x14ac:dyDescent="0.25">
      <c r="A22" s="10">
        <v>10</v>
      </c>
      <c r="B22" s="9" t="s">
        <v>124</v>
      </c>
      <c r="C22" s="27">
        <v>8432.4</v>
      </c>
    </row>
    <row r="23" spans="1:3" ht="15.75" x14ac:dyDescent="0.25">
      <c r="A23" s="10">
        <v>11</v>
      </c>
      <c r="B23" s="4" t="s">
        <v>13</v>
      </c>
      <c r="C23" s="38">
        <v>0.9</v>
      </c>
    </row>
    <row r="24" spans="1:3" ht="15.75" customHeight="1" x14ac:dyDescent="0.25">
      <c r="A24" s="10">
        <v>12</v>
      </c>
      <c r="B24" s="4" t="s">
        <v>14</v>
      </c>
      <c r="C24" s="38">
        <v>23</v>
      </c>
    </row>
    <row r="25" spans="1:3" ht="15.75" customHeight="1" x14ac:dyDescent="0.25">
      <c r="A25" s="10">
        <v>13</v>
      </c>
      <c r="B25" s="4" t="s">
        <v>17</v>
      </c>
      <c r="C25" s="38">
        <v>66.400000000000006</v>
      </c>
    </row>
    <row r="26" spans="1:3" ht="32.25" customHeight="1" x14ac:dyDescent="0.25">
      <c r="A26" s="10">
        <v>14</v>
      </c>
      <c r="B26" s="4" t="s">
        <v>67</v>
      </c>
      <c r="C26" s="38">
        <v>23</v>
      </c>
    </row>
    <row r="27" spans="1:3" ht="15.75" customHeight="1" x14ac:dyDescent="0.25">
      <c r="A27" s="10">
        <v>15</v>
      </c>
      <c r="B27" s="4" t="s">
        <v>15</v>
      </c>
      <c r="C27" s="38">
        <v>15.2</v>
      </c>
    </row>
    <row r="28" spans="1:3" ht="15.75" customHeight="1" x14ac:dyDescent="0.25">
      <c r="A28" s="10">
        <v>16</v>
      </c>
      <c r="B28" s="4" t="s">
        <v>71</v>
      </c>
      <c r="C28" s="38">
        <v>75.2</v>
      </c>
    </row>
    <row r="29" spans="1:3" ht="15.75" customHeight="1" x14ac:dyDescent="0.25">
      <c r="A29" s="10">
        <v>17</v>
      </c>
      <c r="B29" s="4" t="s">
        <v>84</v>
      </c>
      <c r="C29" s="38">
        <v>34.5</v>
      </c>
    </row>
    <row r="30" spans="1:3" ht="15.75" customHeight="1" x14ac:dyDescent="0.25">
      <c r="A30" s="10">
        <v>18</v>
      </c>
      <c r="B30" s="4" t="s">
        <v>16</v>
      </c>
      <c r="C30" s="38">
        <v>85.6</v>
      </c>
    </row>
    <row r="31" spans="1:3" ht="34.5" customHeight="1" x14ac:dyDescent="0.25">
      <c r="A31" s="10">
        <v>19</v>
      </c>
      <c r="B31" s="4" t="s">
        <v>18</v>
      </c>
      <c r="C31" s="38">
        <v>2.6</v>
      </c>
    </row>
    <row r="32" spans="1:3" ht="34.5" customHeight="1" x14ac:dyDescent="0.25">
      <c r="A32" s="10">
        <v>20</v>
      </c>
      <c r="B32" s="4" t="s">
        <v>116</v>
      </c>
      <c r="C32" s="38">
        <v>0.3</v>
      </c>
    </row>
    <row r="33" spans="1:3" ht="15.75" customHeight="1" x14ac:dyDescent="0.25">
      <c r="A33" s="10">
        <v>21</v>
      </c>
      <c r="B33" s="4" t="s">
        <v>72</v>
      </c>
      <c r="C33" s="38">
        <v>5.4</v>
      </c>
    </row>
    <row r="34" spans="1:3" ht="19.5" customHeight="1" x14ac:dyDescent="0.25">
      <c r="A34" s="10">
        <v>22</v>
      </c>
      <c r="B34" s="9" t="s">
        <v>40</v>
      </c>
      <c r="C34" s="38">
        <v>19.7</v>
      </c>
    </row>
    <row r="35" spans="1:3" ht="31.5" x14ac:dyDescent="0.25">
      <c r="A35" s="10">
        <v>23</v>
      </c>
      <c r="B35" s="4" t="s">
        <v>83</v>
      </c>
      <c r="C35" s="38">
        <v>270.89999999999998</v>
      </c>
    </row>
    <row r="36" spans="1:3" ht="15.75" customHeight="1" x14ac:dyDescent="0.25">
      <c r="A36" s="10">
        <v>24</v>
      </c>
      <c r="B36" s="4" t="s">
        <v>19</v>
      </c>
      <c r="C36" s="38">
        <v>4940.6000000000004</v>
      </c>
    </row>
    <row r="37" spans="1:3" ht="15.75" x14ac:dyDescent="0.25">
      <c r="A37" s="10">
        <v>25</v>
      </c>
      <c r="B37" s="4" t="s">
        <v>20</v>
      </c>
      <c r="C37" s="38">
        <v>866.9</v>
      </c>
    </row>
    <row r="38" spans="1:3" ht="15.75" customHeight="1" x14ac:dyDescent="0.25">
      <c r="A38" s="10">
        <v>26</v>
      </c>
      <c r="B38" s="4" t="s">
        <v>21</v>
      </c>
      <c r="C38" s="38">
        <v>815.9</v>
      </c>
    </row>
    <row r="39" spans="1:3" ht="15.75" x14ac:dyDescent="0.25">
      <c r="A39" s="10">
        <v>27</v>
      </c>
      <c r="B39" s="4" t="s">
        <v>85</v>
      </c>
      <c r="C39" s="38">
        <v>62.8</v>
      </c>
    </row>
    <row r="40" spans="1:3" ht="32.25" customHeight="1" x14ac:dyDescent="0.25">
      <c r="A40" s="10">
        <v>28</v>
      </c>
      <c r="B40" s="4" t="s">
        <v>89</v>
      </c>
      <c r="C40" s="38">
        <v>796.1</v>
      </c>
    </row>
    <row r="41" spans="1:3" ht="30" customHeight="1" x14ac:dyDescent="0.25">
      <c r="A41" s="10">
        <v>29</v>
      </c>
      <c r="B41" s="4" t="s">
        <v>88</v>
      </c>
      <c r="C41" s="38">
        <v>207.1</v>
      </c>
    </row>
    <row r="42" spans="1:3" ht="15.75" x14ac:dyDescent="0.25">
      <c r="A42" s="10">
        <v>30</v>
      </c>
      <c r="B42" s="4" t="s">
        <v>106</v>
      </c>
      <c r="C42" s="38">
        <v>69.8</v>
      </c>
    </row>
    <row r="43" spans="1:3" ht="18" customHeight="1" x14ac:dyDescent="0.25">
      <c r="A43" s="10">
        <v>31</v>
      </c>
      <c r="B43" s="4" t="s">
        <v>75</v>
      </c>
      <c r="C43" s="38">
        <v>4.5</v>
      </c>
    </row>
    <row r="44" spans="1:3" ht="15" customHeight="1" x14ac:dyDescent="0.25">
      <c r="A44" s="10">
        <v>32</v>
      </c>
      <c r="B44" s="4" t="s">
        <v>103</v>
      </c>
      <c r="C44" s="38">
        <v>46</v>
      </c>
    </row>
    <row r="45" spans="1:3" ht="15" customHeight="1" x14ac:dyDescent="0.25">
      <c r="A45" s="10">
        <v>33</v>
      </c>
      <c r="B45" s="9" t="s">
        <v>101</v>
      </c>
      <c r="C45" s="38">
        <v>44458.5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8">
        <v>1110.5</v>
      </c>
    </row>
    <row r="48" spans="1:3" ht="15.75" x14ac:dyDescent="0.25">
      <c r="A48" s="10">
        <v>36</v>
      </c>
      <c r="B48" s="9" t="s">
        <v>22</v>
      </c>
      <c r="C48" s="38">
        <v>74</v>
      </c>
    </row>
    <row r="49" spans="1:3" ht="31.5" x14ac:dyDescent="0.25">
      <c r="A49" s="10">
        <v>37</v>
      </c>
      <c r="B49" s="9" t="s">
        <v>23</v>
      </c>
      <c r="C49" s="38">
        <v>0.9</v>
      </c>
    </row>
    <row r="50" spans="1:3" ht="17.25" customHeight="1" x14ac:dyDescent="0.25">
      <c r="A50" s="10">
        <v>38</v>
      </c>
      <c r="B50" s="31" t="s">
        <v>163</v>
      </c>
      <c r="C50" s="15">
        <v>18989.5</v>
      </c>
    </row>
    <row r="51" spans="1:3" ht="48" customHeight="1" x14ac:dyDescent="0.25">
      <c r="A51" s="10">
        <v>39</v>
      </c>
      <c r="B51" s="9" t="s">
        <v>127</v>
      </c>
      <c r="C51" s="38">
        <v>120</v>
      </c>
    </row>
    <row r="52" spans="1:3" ht="48" customHeight="1" x14ac:dyDescent="0.25">
      <c r="A52" s="10">
        <v>40</v>
      </c>
      <c r="B52" s="26" t="s">
        <v>140</v>
      </c>
      <c r="C52" s="38">
        <v>2851</v>
      </c>
    </row>
    <row r="53" spans="1:3" ht="62.25" customHeight="1" x14ac:dyDescent="0.25">
      <c r="A53" s="10">
        <v>41</v>
      </c>
      <c r="B53" s="26" t="s">
        <v>141</v>
      </c>
      <c r="C53" s="38">
        <v>5000</v>
      </c>
    </row>
    <row r="54" spans="1:3" ht="48" customHeight="1" x14ac:dyDescent="0.25">
      <c r="A54" s="10">
        <v>42</v>
      </c>
      <c r="B54" s="9" t="s">
        <v>142</v>
      </c>
      <c r="C54" s="38">
        <v>537</v>
      </c>
    </row>
    <row r="55" spans="1:3" ht="31.5" x14ac:dyDescent="0.25">
      <c r="A55" s="10">
        <v>43</v>
      </c>
      <c r="B55" s="9" t="s">
        <v>148</v>
      </c>
      <c r="C55" s="38">
        <v>204.3</v>
      </c>
    </row>
    <row r="56" spans="1:3" ht="15.75" x14ac:dyDescent="0.25">
      <c r="A56" s="10">
        <v>44</v>
      </c>
      <c r="B56" s="26" t="s">
        <v>111</v>
      </c>
      <c r="C56" s="38">
        <v>255.6</v>
      </c>
    </row>
    <row r="57" spans="1:3" ht="31.5" x14ac:dyDescent="0.25">
      <c r="A57" s="10">
        <v>45</v>
      </c>
      <c r="B57" s="9" t="s">
        <v>129</v>
      </c>
      <c r="C57" s="38">
        <v>30.3</v>
      </c>
    </row>
    <row r="58" spans="1:3" ht="31.5" x14ac:dyDescent="0.25">
      <c r="A58" s="10">
        <v>46</v>
      </c>
      <c r="B58" s="9" t="s">
        <v>130</v>
      </c>
      <c r="C58" s="38">
        <v>50</v>
      </c>
    </row>
    <row r="59" spans="1:3" ht="47.25" x14ac:dyDescent="0.25">
      <c r="A59" s="10">
        <v>47</v>
      </c>
      <c r="B59" s="9" t="s">
        <v>131</v>
      </c>
      <c r="C59" s="24">
        <v>6840.1</v>
      </c>
    </row>
    <row r="60" spans="1:3" ht="63" x14ac:dyDescent="0.25">
      <c r="A60" s="10">
        <v>48</v>
      </c>
      <c r="B60" s="9" t="s">
        <v>136</v>
      </c>
      <c r="C60" s="38">
        <v>187.9</v>
      </c>
    </row>
    <row r="61" spans="1:3" ht="31.5" x14ac:dyDescent="0.25">
      <c r="A61" s="10">
        <v>49</v>
      </c>
      <c r="B61" s="26" t="s">
        <v>145</v>
      </c>
      <c r="C61" s="38">
        <v>518.29999999999995</v>
      </c>
    </row>
    <row r="62" spans="1:3" ht="31.5" x14ac:dyDescent="0.25">
      <c r="A62" s="10">
        <v>50</v>
      </c>
      <c r="B62" s="9" t="s">
        <v>143</v>
      </c>
      <c r="C62" s="38">
        <v>30</v>
      </c>
    </row>
    <row r="63" spans="1:3" ht="31.5" x14ac:dyDescent="0.25">
      <c r="A63" s="10">
        <v>51</v>
      </c>
      <c r="B63" s="26" t="s">
        <v>138</v>
      </c>
      <c r="C63" s="38">
        <v>304.8</v>
      </c>
    </row>
    <row r="64" spans="1:3" ht="47.25" x14ac:dyDescent="0.25">
      <c r="A64" s="10">
        <v>52</v>
      </c>
      <c r="B64" s="26" t="s">
        <v>155</v>
      </c>
      <c r="C64" s="38">
        <v>400</v>
      </c>
    </row>
    <row r="65" spans="1:3" s="3" customFormat="1" ht="47.25" x14ac:dyDescent="0.25">
      <c r="A65" s="10">
        <v>53</v>
      </c>
      <c r="B65" s="26" t="s">
        <v>159</v>
      </c>
      <c r="C65" s="38">
        <v>632</v>
      </c>
    </row>
    <row r="66" spans="1:3" ht="31.5" x14ac:dyDescent="0.25">
      <c r="A66" s="10">
        <v>54</v>
      </c>
      <c r="B66" s="26" t="s">
        <v>151</v>
      </c>
      <c r="C66" s="38">
        <v>927.5</v>
      </c>
    </row>
    <row r="67" spans="1:3" ht="15.75" x14ac:dyDescent="0.25">
      <c r="A67" s="10">
        <v>55</v>
      </c>
      <c r="B67" s="26" t="s">
        <v>153</v>
      </c>
      <c r="C67" s="38">
        <v>47</v>
      </c>
    </row>
    <row r="68" spans="1:3" ht="31.5" x14ac:dyDescent="0.25">
      <c r="A68" s="10">
        <v>56</v>
      </c>
      <c r="B68" s="41" t="s">
        <v>156</v>
      </c>
      <c r="C68" s="38">
        <v>28.1</v>
      </c>
    </row>
    <row r="69" spans="1:3" ht="31.5" x14ac:dyDescent="0.25">
      <c r="A69" s="10">
        <v>57</v>
      </c>
      <c r="B69" s="26" t="s">
        <v>158</v>
      </c>
      <c r="C69" s="38">
        <v>25.6</v>
      </c>
    </row>
    <row r="70" spans="1:3" ht="15.75" x14ac:dyDescent="0.25">
      <c r="A70" s="10">
        <v>58</v>
      </c>
      <c r="B70" s="8" t="s">
        <v>164</v>
      </c>
      <c r="C70" s="15">
        <v>19368.7</v>
      </c>
    </row>
    <row r="71" spans="1:3" ht="15.75" x14ac:dyDescent="0.25">
      <c r="A71" s="10">
        <v>59</v>
      </c>
      <c r="B71" s="9" t="s">
        <v>24</v>
      </c>
      <c r="C71" s="38">
        <v>932</v>
      </c>
    </row>
    <row r="72" spans="1:3" ht="15" customHeight="1" x14ac:dyDescent="0.25">
      <c r="A72" s="10">
        <v>60</v>
      </c>
      <c r="B72" s="9" t="s">
        <v>73</v>
      </c>
      <c r="C72" s="38">
        <v>2070</v>
      </c>
    </row>
    <row r="73" spans="1:3" ht="15.75" customHeight="1" x14ac:dyDescent="0.25">
      <c r="A73" s="10">
        <v>61</v>
      </c>
      <c r="B73" s="9" t="s">
        <v>25</v>
      </c>
      <c r="C73" s="38">
        <v>120</v>
      </c>
    </row>
    <row r="74" spans="1:3" ht="15.75" x14ac:dyDescent="0.25">
      <c r="A74" s="10">
        <v>62</v>
      </c>
      <c r="B74" s="9" t="s">
        <v>26</v>
      </c>
      <c r="C74" s="38">
        <v>1450.1</v>
      </c>
    </row>
    <row r="75" spans="1:3" ht="15.75" x14ac:dyDescent="0.25">
      <c r="A75" s="10">
        <v>63</v>
      </c>
      <c r="B75" s="9" t="s">
        <v>80</v>
      </c>
      <c r="C75" s="38">
        <v>1360.3</v>
      </c>
    </row>
    <row r="76" spans="1:3" ht="15.75" x14ac:dyDescent="0.25">
      <c r="A76" s="10">
        <v>64</v>
      </c>
      <c r="B76" s="9" t="s">
        <v>27</v>
      </c>
      <c r="C76" s="38">
        <v>5303.9</v>
      </c>
    </row>
    <row r="77" spans="1:3" ht="15" customHeight="1" x14ac:dyDescent="0.25">
      <c r="A77" s="10">
        <v>65</v>
      </c>
      <c r="B77" s="9" t="s">
        <v>11</v>
      </c>
      <c r="C77" s="38">
        <v>117</v>
      </c>
    </row>
    <row r="78" spans="1:3" ht="15.75" x14ac:dyDescent="0.25">
      <c r="A78" s="10">
        <v>66</v>
      </c>
      <c r="B78" s="9" t="s">
        <v>12</v>
      </c>
      <c r="C78" s="38">
        <v>7348.4</v>
      </c>
    </row>
    <row r="79" spans="1:3" ht="15.75" x14ac:dyDescent="0.25">
      <c r="A79" s="10">
        <v>67</v>
      </c>
      <c r="B79" s="9" t="s">
        <v>105</v>
      </c>
      <c r="C79" s="38">
        <v>400</v>
      </c>
    </row>
    <row r="80" spans="1:3" ht="15.75" x14ac:dyDescent="0.25">
      <c r="A80" s="10">
        <v>68</v>
      </c>
      <c r="B80" s="9" t="s">
        <v>74</v>
      </c>
      <c r="C80" s="38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8">
        <v>958</v>
      </c>
    </row>
    <row r="84" spans="1:3" ht="15.75" x14ac:dyDescent="0.25">
      <c r="A84" s="10">
        <v>72</v>
      </c>
      <c r="B84" s="9" t="s">
        <v>82</v>
      </c>
      <c r="C84" s="38">
        <v>450</v>
      </c>
    </row>
    <row r="85" spans="1:3" ht="15.75" x14ac:dyDescent="0.25">
      <c r="A85" s="10">
        <v>73</v>
      </c>
      <c r="B85" s="8" t="s">
        <v>167</v>
      </c>
      <c r="C85" s="23">
        <v>223068.9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showZeros="0" tabSelected="1" zoomScaleNormal="100" workbookViewId="0">
      <pane xSplit="2" ySplit="7" topLeftCell="C68" activePane="bottomRight" state="frozen"/>
      <selection pane="topRight" activeCell="D1" sqref="D1"/>
      <selection pane="bottomLeft" activeCell="A7" sqref="A7"/>
      <selection pane="bottomRight" activeCell="K129" sqref="K129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6" width="10.140625" style="2"/>
    <col min="237" max="237" width="6" style="2" customWidth="1"/>
    <col min="238" max="238" width="44" style="2" customWidth="1"/>
    <col min="239" max="239" width="10.7109375" style="2" customWidth="1"/>
    <col min="240" max="240" width="10.140625" style="2" customWidth="1"/>
    <col min="241" max="241" width="10.7109375" style="2" customWidth="1"/>
    <col min="242" max="242" width="11.85546875" style="2" customWidth="1"/>
    <col min="243" max="492" width="10.140625" style="2"/>
    <col min="493" max="493" width="6" style="2" customWidth="1"/>
    <col min="494" max="494" width="44" style="2" customWidth="1"/>
    <col min="495" max="495" width="10.7109375" style="2" customWidth="1"/>
    <col min="496" max="496" width="10.140625" style="2" customWidth="1"/>
    <col min="497" max="497" width="10.7109375" style="2" customWidth="1"/>
    <col min="498" max="498" width="11.85546875" style="2" customWidth="1"/>
    <col min="499" max="748" width="10.140625" style="2"/>
    <col min="749" max="749" width="6" style="2" customWidth="1"/>
    <col min="750" max="750" width="44" style="2" customWidth="1"/>
    <col min="751" max="751" width="10.7109375" style="2" customWidth="1"/>
    <col min="752" max="752" width="10.140625" style="2" customWidth="1"/>
    <col min="753" max="753" width="10.7109375" style="2" customWidth="1"/>
    <col min="754" max="754" width="11.85546875" style="2" customWidth="1"/>
    <col min="755" max="1004" width="10.140625" style="2"/>
    <col min="1005" max="1005" width="6" style="2" customWidth="1"/>
    <col min="1006" max="1006" width="44" style="2" customWidth="1"/>
    <col min="1007" max="1007" width="10.7109375" style="2" customWidth="1"/>
    <col min="1008" max="1008" width="10.140625" style="2" customWidth="1"/>
    <col min="1009" max="1009" width="10.7109375" style="2" customWidth="1"/>
    <col min="1010" max="1010" width="11.85546875" style="2" customWidth="1"/>
    <col min="1011" max="1260" width="10.140625" style="2"/>
    <col min="1261" max="1261" width="6" style="2" customWidth="1"/>
    <col min="1262" max="1262" width="44" style="2" customWidth="1"/>
    <col min="1263" max="1263" width="10.7109375" style="2" customWidth="1"/>
    <col min="1264" max="1264" width="10.140625" style="2" customWidth="1"/>
    <col min="1265" max="1265" width="10.7109375" style="2" customWidth="1"/>
    <col min="1266" max="1266" width="11.85546875" style="2" customWidth="1"/>
    <col min="1267" max="1516" width="10.140625" style="2"/>
    <col min="1517" max="1517" width="6" style="2" customWidth="1"/>
    <col min="1518" max="1518" width="44" style="2" customWidth="1"/>
    <col min="1519" max="1519" width="10.7109375" style="2" customWidth="1"/>
    <col min="1520" max="1520" width="10.140625" style="2" customWidth="1"/>
    <col min="1521" max="1521" width="10.7109375" style="2" customWidth="1"/>
    <col min="1522" max="1522" width="11.85546875" style="2" customWidth="1"/>
    <col min="1523" max="1772" width="10.140625" style="2"/>
    <col min="1773" max="1773" width="6" style="2" customWidth="1"/>
    <col min="1774" max="1774" width="44" style="2" customWidth="1"/>
    <col min="1775" max="1775" width="10.7109375" style="2" customWidth="1"/>
    <col min="1776" max="1776" width="10.140625" style="2" customWidth="1"/>
    <col min="1777" max="1777" width="10.7109375" style="2" customWidth="1"/>
    <col min="1778" max="1778" width="11.85546875" style="2" customWidth="1"/>
    <col min="1779" max="2028" width="10.140625" style="2"/>
    <col min="2029" max="2029" width="6" style="2" customWidth="1"/>
    <col min="2030" max="2030" width="44" style="2" customWidth="1"/>
    <col min="2031" max="2031" width="10.7109375" style="2" customWidth="1"/>
    <col min="2032" max="2032" width="10.140625" style="2" customWidth="1"/>
    <col min="2033" max="2033" width="10.7109375" style="2" customWidth="1"/>
    <col min="2034" max="2034" width="11.85546875" style="2" customWidth="1"/>
    <col min="2035" max="2284" width="10.140625" style="2"/>
    <col min="2285" max="2285" width="6" style="2" customWidth="1"/>
    <col min="2286" max="2286" width="44" style="2" customWidth="1"/>
    <col min="2287" max="2287" width="10.7109375" style="2" customWidth="1"/>
    <col min="2288" max="2288" width="10.140625" style="2" customWidth="1"/>
    <col min="2289" max="2289" width="10.7109375" style="2" customWidth="1"/>
    <col min="2290" max="2290" width="11.85546875" style="2" customWidth="1"/>
    <col min="2291" max="2540" width="10.140625" style="2"/>
    <col min="2541" max="2541" width="6" style="2" customWidth="1"/>
    <col min="2542" max="2542" width="44" style="2" customWidth="1"/>
    <col min="2543" max="2543" width="10.7109375" style="2" customWidth="1"/>
    <col min="2544" max="2544" width="10.140625" style="2" customWidth="1"/>
    <col min="2545" max="2545" width="10.7109375" style="2" customWidth="1"/>
    <col min="2546" max="2546" width="11.85546875" style="2" customWidth="1"/>
    <col min="2547" max="2796" width="10.140625" style="2"/>
    <col min="2797" max="2797" width="6" style="2" customWidth="1"/>
    <col min="2798" max="2798" width="44" style="2" customWidth="1"/>
    <col min="2799" max="2799" width="10.7109375" style="2" customWidth="1"/>
    <col min="2800" max="2800" width="10.140625" style="2" customWidth="1"/>
    <col min="2801" max="2801" width="10.7109375" style="2" customWidth="1"/>
    <col min="2802" max="2802" width="11.85546875" style="2" customWidth="1"/>
    <col min="2803" max="3052" width="10.140625" style="2"/>
    <col min="3053" max="3053" width="6" style="2" customWidth="1"/>
    <col min="3054" max="3054" width="44" style="2" customWidth="1"/>
    <col min="3055" max="3055" width="10.7109375" style="2" customWidth="1"/>
    <col min="3056" max="3056" width="10.140625" style="2" customWidth="1"/>
    <col min="3057" max="3057" width="10.7109375" style="2" customWidth="1"/>
    <col min="3058" max="3058" width="11.85546875" style="2" customWidth="1"/>
    <col min="3059" max="3308" width="10.140625" style="2"/>
    <col min="3309" max="3309" width="6" style="2" customWidth="1"/>
    <col min="3310" max="3310" width="44" style="2" customWidth="1"/>
    <col min="3311" max="3311" width="10.7109375" style="2" customWidth="1"/>
    <col min="3312" max="3312" width="10.140625" style="2" customWidth="1"/>
    <col min="3313" max="3313" width="10.7109375" style="2" customWidth="1"/>
    <col min="3314" max="3314" width="11.85546875" style="2" customWidth="1"/>
    <col min="3315" max="3564" width="10.140625" style="2"/>
    <col min="3565" max="3565" width="6" style="2" customWidth="1"/>
    <col min="3566" max="3566" width="44" style="2" customWidth="1"/>
    <col min="3567" max="3567" width="10.7109375" style="2" customWidth="1"/>
    <col min="3568" max="3568" width="10.140625" style="2" customWidth="1"/>
    <col min="3569" max="3569" width="10.7109375" style="2" customWidth="1"/>
    <col min="3570" max="3570" width="11.85546875" style="2" customWidth="1"/>
    <col min="3571" max="3820" width="10.140625" style="2"/>
    <col min="3821" max="3821" width="6" style="2" customWidth="1"/>
    <col min="3822" max="3822" width="44" style="2" customWidth="1"/>
    <col min="3823" max="3823" width="10.7109375" style="2" customWidth="1"/>
    <col min="3824" max="3824" width="10.140625" style="2" customWidth="1"/>
    <col min="3825" max="3825" width="10.7109375" style="2" customWidth="1"/>
    <col min="3826" max="3826" width="11.85546875" style="2" customWidth="1"/>
    <col min="3827" max="4076" width="10.140625" style="2"/>
    <col min="4077" max="4077" width="6" style="2" customWidth="1"/>
    <col min="4078" max="4078" width="44" style="2" customWidth="1"/>
    <col min="4079" max="4079" width="10.7109375" style="2" customWidth="1"/>
    <col min="4080" max="4080" width="10.140625" style="2" customWidth="1"/>
    <col min="4081" max="4081" width="10.7109375" style="2" customWidth="1"/>
    <col min="4082" max="4082" width="11.85546875" style="2" customWidth="1"/>
    <col min="4083" max="4332" width="10.140625" style="2"/>
    <col min="4333" max="4333" width="6" style="2" customWidth="1"/>
    <col min="4334" max="4334" width="44" style="2" customWidth="1"/>
    <col min="4335" max="4335" width="10.7109375" style="2" customWidth="1"/>
    <col min="4336" max="4336" width="10.140625" style="2" customWidth="1"/>
    <col min="4337" max="4337" width="10.7109375" style="2" customWidth="1"/>
    <col min="4338" max="4338" width="11.85546875" style="2" customWidth="1"/>
    <col min="4339" max="4588" width="10.140625" style="2"/>
    <col min="4589" max="4589" width="6" style="2" customWidth="1"/>
    <col min="4590" max="4590" width="44" style="2" customWidth="1"/>
    <col min="4591" max="4591" width="10.7109375" style="2" customWidth="1"/>
    <col min="4592" max="4592" width="10.140625" style="2" customWidth="1"/>
    <col min="4593" max="4593" width="10.7109375" style="2" customWidth="1"/>
    <col min="4594" max="4594" width="11.85546875" style="2" customWidth="1"/>
    <col min="4595" max="4844" width="10.140625" style="2"/>
    <col min="4845" max="4845" width="6" style="2" customWidth="1"/>
    <col min="4846" max="4846" width="44" style="2" customWidth="1"/>
    <col min="4847" max="4847" width="10.7109375" style="2" customWidth="1"/>
    <col min="4848" max="4848" width="10.140625" style="2" customWidth="1"/>
    <col min="4849" max="4849" width="10.7109375" style="2" customWidth="1"/>
    <col min="4850" max="4850" width="11.85546875" style="2" customWidth="1"/>
    <col min="4851" max="5100" width="10.140625" style="2"/>
    <col min="5101" max="5101" width="6" style="2" customWidth="1"/>
    <col min="5102" max="5102" width="44" style="2" customWidth="1"/>
    <col min="5103" max="5103" width="10.7109375" style="2" customWidth="1"/>
    <col min="5104" max="5104" width="10.140625" style="2" customWidth="1"/>
    <col min="5105" max="5105" width="10.7109375" style="2" customWidth="1"/>
    <col min="5106" max="5106" width="11.85546875" style="2" customWidth="1"/>
    <col min="5107" max="5356" width="10.140625" style="2"/>
    <col min="5357" max="5357" width="6" style="2" customWidth="1"/>
    <col min="5358" max="5358" width="44" style="2" customWidth="1"/>
    <col min="5359" max="5359" width="10.7109375" style="2" customWidth="1"/>
    <col min="5360" max="5360" width="10.140625" style="2" customWidth="1"/>
    <col min="5361" max="5361" width="10.7109375" style="2" customWidth="1"/>
    <col min="5362" max="5362" width="11.85546875" style="2" customWidth="1"/>
    <col min="5363" max="5612" width="10.140625" style="2"/>
    <col min="5613" max="5613" width="6" style="2" customWidth="1"/>
    <col min="5614" max="5614" width="44" style="2" customWidth="1"/>
    <col min="5615" max="5615" width="10.7109375" style="2" customWidth="1"/>
    <col min="5616" max="5616" width="10.140625" style="2" customWidth="1"/>
    <col min="5617" max="5617" width="10.7109375" style="2" customWidth="1"/>
    <col min="5618" max="5618" width="11.85546875" style="2" customWidth="1"/>
    <col min="5619" max="5868" width="10.140625" style="2"/>
    <col min="5869" max="5869" width="6" style="2" customWidth="1"/>
    <col min="5870" max="5870" width="44" style="2" customWidth="1"/>
    <col min="5871" max="5871" width="10.7109375" style="2" customWidth="1"/>
    <col min="5872" max="5872" width="10.140625" style="2" customWidth="1"/>
    <col min="5873" max="5873" width="10.7109375" style="2" customWidth="1"/>
    <col min="5874" max="5874" width="11.85546875" style="2" customWidth="1"/>
    <col min="5875" max="6124" width="10.140625" style="2"/>
    <col min="6125" max="6125" width="6" style="2" customWidth="1"/>
    <col min="6126" max="6126" width="44" style="2" customWidth="1"/>
    <col min="6127" max="6127" width="10.7109375" style="2" customWidth="1"/>
    <col min="6128" max="6128" width="10.140625" style="2" customWidth="1"/>
    <col min="6129" max="6129" width="10.7109375" style="2" customWidth="1"/>
    <col min="6130" max="6130" width="11.85546875" style="2" customWidth="1"/>
    <col min="6131" max="6380" width="10.140625" style="2"/>
    <col min="6381" max="6381" width="6" style="2" customWidth="1"/>
    <col min="6382" max="6382" width="44" style="2" customWidth="1"/>
    <col min="6383" max="6383" width="10.7109375" style="2" customWidth="1"/>
    <col min="6384" max="6384" width="10.140625" style="2" customWidth="1"/>
    <col min="6385" max="6385" width="10.7109375" style="2" customWidth="1"/>
    <col min="6386" max="6386" width="11.85546875" style="2" customWidth="1"/>
    <col min="6387" max="6636" width="10.140625" style="2"/>
    <col min="6637" max="6637" width="6" style="2" customWidth="1"/>
    <col min="6638" max="6638" width="44" style="2" customWidth="1"/>
    <col min="6639" max="6639" width="10.7109375" style="2" customWidth="1"/>
    <col min="6640" max="6640" width="10.140625" style="2" customWidth="1"/>
    <col min="6641" max="6641" width="10.7109375" style="2" customWidth="1"/>
    <col min="6642" max="6642" width="11.85546875" style="2" customWidth="1"/>
    <col min="6643" max="6892" width="10.140625" style="2"/>
    <col min="6893" max="6893" width="6" style="2" customWidth="1"/>
    <col min="6894" max="6894" width="44" style="2" customWidth="1"/>
    <col min="6895" max="6895" width="10.7109375" style="2" customWidth="1"/>
    <col min="6896" max="6896" width="10.140625" style="2" customWidth="1"/>
    <col min="6897" max="6897" width="10.7109375" style="2" customWidth="1"/>
    <col min="6898" max="6898" width="11.85546875" style="2" customWidth="1"/>
    <col min="6899" max="7148" width="10.140625" style="2"/>
    <col min="7149" max="7149" width="6" style="2" customWidth="1"/>
    <col min="7150" max="7150" width="44" style="2" customWidth="1"/>
    <col min="7151" max="7151" width="10.7109375" style="2" customWidth="1"/>
    <col min="7152" max="7152" width="10.140625" style="2" customWidth="1"/>
    <col min="7153" max="7153" width="10.7109375" style="2" customWidth="1"/>
    <col min="7154" max="7154" width="11.85546875" style="2" customWidth="1"/>
    <col min="7155" max="7404" width="10.140625" style="2"/>
    <col min="7405" max="7405" width="6" style="2" customWidth="1"/>
    <col min="7406" max="7406" width="44" style="2" customWidth="1"/>
    <col min="7407" max="7407" width="10.7109375" style="2" customWidth="1"/>
    <col min="7408" max="7408" width="10.140625" style="2" customWidth="1"/>
    <col min="7409" max="7409" width="10.7109375" style="2" customWidth="1"/>
    <col min="7410" max="7410" width="11.85546875" style="2" customWidth="1"/>
    <col min="7411" max="7660" width="10.140625" style="2"/>
    <col min="7661" max="7661" width="6" style="2" customWidth="1"/>
    <col min="7662" max="7662" width="44" style="2" customWidth="1"/>
    <col min="7663" max="7663" width="10.7109375" style="2" customWidth="1"/>
    <col min="7664" max="7664" width="10.140625" style="2" customWidth="1"/>
    <col min="7665" max="7665" width="10.7109375" style="2" customWidth="1"/>
    <col min="7666" max="7666" width="11.85546875" style="2" customWidth="1"/>
    <col min="7667" max="7916" width="10.140625" style="2"/>
    <col min="7917" max="7917" width="6" style="2" customWidth="1"/>
    <col min="7918" max="7918" width="44" style="2" customWidth="1"/>
    <col min="7919" max="7919" width="10.7109375" style="2" customWidth="1"/>
    <col min="7920" max="7920" width="10.140625" style="2" customWidth="1"/>
    <col min="7921" max="7921" width="10.7109375" style="2" customWidth="1"/>
    <col min="7922" max="7922" width="11.85546875" style="2" customWidth="1"/>
    <col min="7923" max="8172" width="10.140625" style="2"/>
    <col min="8173" max="8173" width="6" style="2" customWidth="1"/>
    <col min="8174" max="8174" width="44" style="2" customWidth="1"/>
    <col min="8175" max="8175" width="10.7109375" style="2" customWidth="1"/>
    <col min="8176" max="8176" width="10.140625" style="2" customWidth="1"/>
    <col min="8177" max="8177" width="10.7109375" style="2" customWidth="1"/>
    <col min="8178" max="8178" width="11.85546875" style="2" customWidth="1"/>
    <col min="8179" max="8428" width="10.140625" style="2"/>
    <col min="8429" max="8429" width="6" style="2" customWidth="1"/>
    <col min="8430" max="8430" width="44" style="2" customWidth="1"/>
    <col min="8431" max="8431" width="10.7109375" style="2" customWidth="1"/>
    <col min="8432" max="8432" width="10.140625" style="2" customWidth="1"/>
    <col min="8433" max="8433" width="10.7109375" style="2" customWidth="1"/>
    <col min="8434" max="8434" width="11.85546875" style="2" customWidth="1"/>
    <col min="8435" max="8684" width="10.140625" style="2"/>
    <col min="8685" max="8685" width="6" style="2" customWidth="1"/>
    <col min="8686" max="8686" width="44" style="2" customWidth="1"/>
    <col min="8687" max="8687" width="10.7109375" style="2" customWidth="1"/>
    <col min="8688" max="8688" width="10.140625" style="2" customWidth="1"/>
    <col min="8689" max="8689" width="10.7109375" style="2" customWidth="1"/>
    <col min="8690" max="8690" width="11.85546875" style="2" customWidth="1"/>
    <col min="8691" max="8940" width="10.140625" style="2"/>
    <col min="8941" max="8941" width="6" style="2" customWidth="1"/>
    <col min="8942" max="8942" width="44" style="2" customWidth="1"/>
    <col min="8943" max="8943" width="10.7109375" style="2" customWidth="1"/>
    <col min="8944" max="8944" width="10.140625" style="2" customWidth="1"/>
    <col min="8945" max="8945" width="10.7109375" style="2" customWidth="1"/>
    <col min="8946" max="8946" width="11.85546875" style="2" customWidth="1"/>
    <col min="8947" max="9196" width="10.140625" style="2"/>
    <col min="9197" max="9197" width="6" style="2" customWidth="1"/>
    <col min="9198" max="9198" width="44" style="2" customWidth="1"/>
    <col min="9199" max="9199" width="10.7109375" style="2" customWidth="1"/>
    <col min="9200" max="9200" width="10.140625" style="2" customWidth="1"/>
    <col min="9201" max="9201" width="10.7109375" style="2" customWidth="1"/>
    <col min="9202" max="9202" width="11.85546875" style="2" customWidth="1"/>
    <col min="9203" max="9452" width="10.140625" style="2"/>
    <col min="9453" max="9453" width="6" style="2" customWidth="1"/>
    <col min="9454" max="9454" width="44" style="2" customWidth="1"/>
    <col min="9455" max="9455" width="10.7109375" style="2" customWidth="1"/>
    <col min="9456" max="9456" width="10.140625" style="2" customWidth="1"/>
    <col min="9457" max="9457" width="10.7109375" style="2" customWidth="1"/>
    <col min="9458" max="9458" width="11.85546875" style="2" customWidth="1"/>
    <col min="9459" max="9708" width="10.140625" style="2"/>
    <col min="9709" max="9709" width="6" style="2" customWidth="1"/>
    <col min="9710" max="9710" width="44" style="2" customWidth="1"/>
    <col min="9711" max="9711" width="10.7109375" style="2" customWidth="1"/>
    <col min="9712" max="9712" width="10.140625" style="2" customWidth="1"/>
    <col min="9713" max="9713" width="10.7109375" style="2" customWidth="1"/>
    <col min="9714" max="9714" width="11.85546875" style="2" customWidth="1"/>
    <col min="9715" max="9964" width="10.140625" style="2"/>
    <col min="9965" max="9965" width="6" style="2" customWidth="1"/>
    <col min="9966" max="9966" width="44" style="2" customWidth="1"/>
    <col min="9967" max="9967" width="10.7109375" style="2" customWidth="1"/>
    <col min="9968" max="9968" width="10.140625" style="2" customWidth="1"/>
    <col min="9969" max="9969" width="10.7109375" style="2" customWidth="1"/>
    <col min="9970" max="9970" width="11.85546875" style="2" customWidth="1"/>
    <col min="9971" max="10220" width="10.140625" style="2"/>
    <col min="10221" max="10221" width="6" style="2" customWidth="1"/>
    <col min="10222" max="10222" width="44" style="2" customWidth="1"/>
    <col min="10223" max="10223" width="10.7109375" style="2" customWidth="1"/>
    <col min="10224" max="10224" width="10.140625" style="2" customWidth="1"/>
    <col min="10225" max="10225" width="10.7109375" style="2" customWidth="1"/>
    <col min="10226" max="10226" width="11.85546875" style="2" customWidth="1"/>
    <col min="10227" max="10476" width="10.140625" style="2"/>
    <col min="10477" max="10477" width="6" style="2" customWidth="1"/>
    <col min="10478" max="10478" width="44" style="2" customWidth="1"/>
    <col min="10479" max="10479" width="10.7109375" style="2" customWidth="1"/>
    <col min="10480" max="10480" width="10.140625" style="2" customWidth="1"/>
    <col min="10481" max="10481" width="10.7109375" style="2" customWidth="1"/>
    <col min="10482" max="10482" width="11.85546875" style="2" customWidth="1"/>
    <col min="10483" max="10732" width="10.140625" style="2"/>
    <col min="10733" max="10733" width="6" style="2" customWidth="1"/>
    <col min="10734" max="10734" width="44" style="2" customWidth="1"/>
    <col min="10735" max="10735" width="10.7109375" style="2" customWidth="1"/>
    <col min="10736" max="10736" width="10.140625" style="2" customWidth="1"/>
    <col min="10737" max="10737" width="10.7109375" style="2" customWidth="1"/>
    <col min="10738" max="10738" width="11.85546875" style="2" customWidth="1"/>
    <col min="10739" max="10988" width="10.140625" style="2"/>
    <col min="10989" max="10989" width="6" style="2" customWidth="1"/>
    <col min="10990" max="10990" width="44" style="2" customWidth="1"/>
    <col min="10991" max="10991" width="10.7109375" style="2" customWidth="1"/>
    <col min="10992" max="10992" width="10.140625" style="2" customWidth="1"/>
    <col min="10993" max="10993" width="10.7109375" style="2" customWidth="1"/>
    <col min="10994" max="10994" width="11.85546875" style="2" customWidth="1"/>
    <col min="10995" max="11244" width="10.140625" style="2"/>
    <col min="11245" max="11245" width="6" style="2" customWidth="1"/>
    <col min="11246" max="11246" width="44" style="2" customWidth="1"/>
    <col min="11247" max="11247" width="10.7109375" style="2" customWidth="1"/>
    <col min="11248" max="11248" width="10.140625" style="2" customWidth="1"/>
    <col min="11249" max="11249" width="10.7109375" style="2" customWidth="1"/>
    <col min="11250" max="11250" width="11.85546875" style="2" customWidth="1"/>
    <col min="11251" max="11500" width="10.140625" style="2"/>
    <col min="11501" max="11501" width="6" style="2" customWidth="1"/>
    <col min="11502" max="11502" width="44" style="2" customWidth="1"/>
    <col min="11503" max="11503" width="10.7109375" style="2" customWidth="1"/>
    <col min="11504" max="11504" width="10.140625" style="2" customWidth="1"/>
    <col min="11505" max="11505" width="10.7109375" style="2" customWidth="1"/>
    <col min="11506" max="11506" width="11.85546875" style="2" customWidth="1"/>
    <col min="11507" max="11756" width="10.140625" style="2"/>
    <col min="11757" max="11757" width="6" style="2" customWidth="1"/>
    <col min="11758" max="11758" width="44" style="2" customWidth="1"/>
    <col min="11759" max="11759" width="10.7109375" style="2" customWidth="1"/>
    <col min="11760" max="11760" width="10.140625" style="2" customWidth="1"/>
    <col min="11761" max="11761" width="10.7109375" style="2" customWidth="1"/>
    <col min="11762" max="11762" width="11.85546875" style="2" customWidth="1"/>
    <col min="11763" max="12012" width="10.140625" style="2"/>
    <col min="12013" max="12013" width="6" style="2" customWidth="1"/>
    <col min="12014" max="12014" width="44" style="2" customWidth="1"/>
    <col min="12015" max="12015" width="10.7109375" style="2" customWidth="1"/>
    <col min="12016" max="12016" width="10.140625" style="2" customWidth="1"/>
    <col min="12017" max="12017" width="10.7109375" style="2" customWidth="1"/>
    <col min="12018" max="12018" width="11.85546875" style="2" customWidth="1"/>
    <col min="12019" max="12268" width="10.140625" style="2"/>
    <col min="12269" max="12269" width="6" style="2" customWidth="1"/>
    <col min="12270" max="12270" width="44" style="2" customWidth="1"/>
    <col min="12271" max="12271" width="10.7109375" style="2" customWidth="1"/>
    <col min="12272" max="12272" width="10.140625" style="2" customWidth="1"/>
    <col min="12273" max="12273" width="10.7109375" style="2" customWidth="1"/>
    <col min="12274" max="12274" width="11.85546875" style="2" customWidth="1"/>
    <col min="12275" max="12524" width="10.140625" style="2"/>
    <col min="12525" max="12525" width="6" style="2" customWidth="1"/>
    <col min="12526" max="12526" width="44" style="2" customWidth="1"/>
    <col min="12527" max="12527" width="10.7109375" style="2" customWidth="1"/>
    <col min="12528" max="12528" width="10.140625" style="2" customWidth="1"/>
    <col min="12529" max="12529" width="10.7109375" style="2" customWidth="1"/>
    <col min="12530" max="12530" width="11.85546875" style="2" customWidth="1"/>
    <col min="12531" max="12780" width="10.140625" style="2"/>
    <col min="12781" max="12781" width="6" style="2" customWidth="1"/>
    <col min="12782" max="12782" width="44" style="2" customWidth="1"/>
    <col min="12783" max="12783" width="10.7109375" style="2" customWidth="1"/>
    <col min="12784" max="12784" width="10.140625" style="2" customWidth="1"/>
    <col min="12785" max="12785" width="10.7109375" style="2" customWidth="1"/>
    <col min="12786" max="12786" width="11.85546875" style="2" customWidth="1"/>
    <col min="12787" max="13036" width="10.140625" style="2"/>
    <col min="13037" max="13037" width="6" style="2" customWidth="1"/>
    <col min="13038" max="13038" width="44" style="2" customWidth="1"/>
    <col min="13039" max="13039" width="10.7109375" style="2" customWidth="1"/>
    <col min="13040" max="13040" width="10.140625" style="2" customWidth="1"/>
    <col min="13041" max="13041" width="10.7109375" style="2" customWidth="1"/>
    <col min="13042" max="13042" width="11.85546875" style="2" customWidth="1"/>
    <col min="13043" max="13292" width="10.140625" style="2"/>
    <col min="13293" max="13293" width="6" style="2" customWidth="1"/>
    <col min="13294" max="13294" width="44" style="2" customWidth="1"/>
    <col min="13295" max="13295" width="10.7109375" style="2" customWidth="1"/>
    <col min="13296" max="13296" width="10.140625" style="2" customWidth="1"/>
    <col min="13297" max="13297" width="10.7109375" style="2" customWidth="1"/>
    <col min="13298" max="13298" width="11.85546875" style="2" customWidth="1"/>
    <col min="13299" max="13548" width="10.140625" style="2"/>
    <col min="13549" max="13549" width="6" style="2" customWidth="1"/>
    <col min="13550" max="13550" width="44" style="2" customWidth="1"/>
    <col min="13551" max="13551" width="10.7109375" style="2" customWidth="1"/>
    <col min="13552" max="13552" width="10.140625" style="2" customWidth="1"/>
    <col min="13553" max="13553" width="10.7109375" style="2" customWidth="1"/>
    <col min="13554" max="13554" width="11.85546875" style="2" customWidth="1"/>
    <col min="13555" max="13804" width="10.140625" style="2"/>
    <col min="13805" max="13805" width="6" style="2" customWidth="1"/>
    <col min="13806" max="13806" width="44" style="2" customWidth="1"/>
    <col min="13807" max="13807" width="10.7109375" style="2" customWidth="1"/>
    <col min="13808" max="13808" width="10.140625" style="2" customWidth="1"/>
    <col min="13809" max="13809" width="10.7109375" style="2" customWidth="1"/>
    <col min="13810" max="13810" width="11.85546875" style="2" customWidth="1"/>
    <col min="13811" max="14060" width="10.140625" style="2"/>
    <col min="14061" max="14061" width="6" style="2" customWidth="1"/>
    <col min="14062" max="14062" width="44" style="2" customWidth="1"/>
    <col min="14063" max="14063" width="10.7109375" style="2" customWidth="1"/>
    <col min="14064" max="14064" width="10.140625" style="2" customWidth="1"/>
    <col min="14065" max="14065" width="10.7109375" style="2" customWidth="1"/>
    <col min="14066" max="14066" width="11.85546875" style="2" customWidth="1"/>
    <col min="14067" max="14316" width="10.140625" style="2"/>
    <col min="14317" max="14317" width="6" style="2" customWidth="1"/>
    <col min="14318" max="14318" width="44" style="2" customWidth="1"/>
    <col min="14319" max="14319" width="10.7109375" style="2" customWidth="1"/>
    <col min="14320" max="14320" width="10.140625" style="2" customWidth="1"/>
    <col min="14321" max="14321" width="10.7109375" style="2" customWidth="1"/>
    <col min="14322" max="14322" width="11.85546875" style="2" customWidth="1"/>
    <col min="14323" max="14572" width="10.140625" style="2"/>
    <col min="14573" max="14573" width="6" style="2" customWidth="1"/>
    <col min="14574" max="14574" width="44" style="2" customWidth="1"/>
    <col min="14575" max="14575" width="10.7109375" style="2" customWidth="1"/>
    <col min="14576" max="14576" width="10.140625" style="2" customWidth="1"/>
    <col min="14577" max="14577" width="10.7109375" style="2" customWidth="1"/>
    <col min="14578" max="14578" width="11.85546875" style="2" customWidth="1"/>
    <col min="14579" max="14828" width="10.140625" style="2"/>
    <col min="14829" max="14829" width="6" style="2" customWidth="1"/>
    <col min="14830" max="14830" width="44" style="2" customWidth="1"/>
    <col min="14831" max="14831" width="10.7109375" style="2" customWidth="1"/>
    <col min="14832" max="14832" width="10.140625" style="2" customWidth="1"/>
    <col min="14833" max="14833" width="10.7109375" style="2" customWidth="1"/>
    <col min="14834" max="14834" width="11.85546875" style="2" customWidth="1"/>
    <col min="14835" max="15084" width="10.140625" style="2"/>
    <col min="15085" max="15085" width="6" style="2" customWidth="1"/>
    <col min="15086" max="15086" width="44" style="2" customWidth="1"/>
    <col min="15087" max="15087" width="10.7109375" style="2" customWidth="1"/>
    <col min="15088" max="15088" width="10.140625" style="2" customWidth="1"/>
    <col min="15089" max="15089" width="10.7109375" style="2" customWidth="1"/>
    <col min="15090" max="15090" width="11.85546875" style="2" customWidth="1"/>
    <col min="15091" max="15340" width="10.140625" style="2"/>
    <col min="15341" max="15341" width="6" style="2" customWidth="1"/>
    <col min="15342" max="15342" width="44" style="2" customWidth="1"/>
    <col min="15343" max="15343" width="10.7109375" style="2" customWidth="1"/>
    <col min="15344" max="15344" width="10.140625" style="2" customWidth="1"/>
    <col min="15345" max="15345" width="10.7109375" style="2" customWidth="1"/>
    <col min="15346" max="15346" width="11.85546875" style="2" customWidth="1"/>
    <col min="15347" max="15596" width="10.140625" style="2"/>
    <col min="15597" max="15597" width="6" style="2" customWidth="1"/>
    <col min="15598" max="15598" width="44" style="2" customWidth="1"/>
    <col min="15599" max="15599" width="10.7109375" style="2" customWidth="1"/>
    <col min="15600" max="15600" width="10.140625" style="2" customWidth="1"/>
    <col min="15601" max="15601" width="10.7109375" style="2" customWidth="1"/>
    <col min="15602" max="15602" width="11.85546875" style="2" customWidth="1"/>
    <col min="15603" max="15852" width="10.140625" style="2"/>
    <col min="15853" max="15853" width="6" style="2" customWidth="1"/>
    <col min="15854" max="15854" width="44" style="2" customWidth="1"/>
    <col min="15855" max="15855" width="10.7109375" style="2" customWidth="1"/>
    <col min="15856" max="15856" width="10.140625" style="2" customWidth="1"/>
    <col min="15857" max="15857" width="10.7109375" style="2" customWidth="1"/>
    <col min="15858" max="15858" width="11.85546875" style="2" customWidth="1"/>
    <col min="15859" max="16384" width="10.140625" style="2"/>
  </cols>
  <sheetData>
    <row r="1" spans="1:6" ht="12.75" customHeight="1" x14ac:dyDescent="0.25">
      <c r="A1" s="25"/>
      <c r="B1" s="6"/>
      <c r="C1" s="40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44" t="s">
        <v>0</v>
      </c>
      <c r="B4" s="44" t="s">
        <v>29</v>
      </c>
      <c r="C4" s="44" t="s">
        <v>1</v>
      </c>
      <c r="D4" s="45" t="s">
        <v>2</v>
      </c>
      <c r="E4" s="45"/>
      <c r="F4" s="45"/>
    </row>
    <row r="5" spans="1:6" ht="15.75" customHeight="1" x14ac:dyDescent="0.25">
      <c r="A5" s="44"/>
      <c r="B5" s="44"/>
      <c r="C5" s="44"/>
      <c r="D5" s="44" t="s">
        <v>30</v>
      </c>
      <c r="E5" s="44"/>
      <c r="F5" s="44" t="s">
        <v>31</v>
      </c>
    </row>
    <row r="6" spans="1:6" ht="48" customHeight="1" x14ac:dyDescent="0.25">
      <c r="A6" s="44"/>
      <c r="B6" s="44"/>
      <c r="C6" s="44"/>
      <c r="D6" s="9" t="s">
        <v>32</v>
      </c>
      <c r="E6" s="9" t="s">
        <v>33</v>
      </c>
      <c r="F6" s="44"/>
    </row>
    <row r="7" spans="1:6" ht="15.75" x14ac:dyDescent="0.25">
      <c r="A7" s="36">
        <v>1</v>
      </c>
      <c r="B7" s="37">
        <v>2</v>
      </c>
      <c r="C7" s="36">
        <v>3</v>
      </c>
      <c r="D7" s="36">
        <v>4</v>
      </c>
      <c r="E7" s="36">
        <v>5</v>
      </c>
      <c r="F7" s="36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37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227568.6</v>
      </c>
      <c r="D12" s="23">
        <v>172141.4</v>
      </c>
      <c r="E12" s="23">
        <v>106956.2</v>
      </c>
      <c r="F12" s="23">
        <v>55427.199999999997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1623.2</v>
      </c>
      <c r="D14" s="23">
        <v>813</v>
      </c>
      <c r="E14" s="23">
        <v>22.3</v>
      </c>
      <c r="F14" s="23">
        <v>810.2</v>
      </c>
    </row>
    <row r="15" spans="1:6" ht="15.75" x14ac:dyDescent="0.25">
      <c r="A15" s="10">
        <f t="shared" si="0"/>
        <v>8</v>
      </c>
      <c r="B15" s="37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551.9</v>
      </c>
      <c r="D17" s="24">
        <v>1.5</v>
      </c>
      <c r="E17" s="24">
        <v>1.3</v>
      </c>
      <c r="F17" s="24">
        <v>550.4</v>
      </c>
    </row>
    <row r="18" spans="1:6" ht="15.75" x14ac:dyDescent="0.25">
      <c r="A18" s="10">
        <f t="shared" si="0"/>
        <v>11</v>
      </c>
      <c r="B18" s="5" t="s">
        <v>35</v>
      </c>
      <c r="C18" s="23">
        <v>16682.599999999999</v>
      </c>
      <c r="D18" s="23">
        <v>12971.5</v>
      </c>
      <c r="E18" s="23">
        <v>9010.5</v>
      </c>
      <c r="F18" s="23">
        <v>3711.1</v>
      </c>
    </row>
    <row r="19" spans="1:6" ht="15.75" x14ac:dyDescent="0.25">
      <c r="A19" s="10">
        <f t="shared" si="0"/>
        <v>12</v>
      </c>
      <c r="B19" s="37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14470.3</v>
      </c>
      <c r="D22" s="24">
        <v>10874.9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29</v>
      </c>
      <c r="D23" s="24">
        <v>29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586.1</v>
      </c>
      <c r="D25" s="24">
        <v>586.1</v>
      </c>
      <c r="E25" s="24">
        <v>532.1</v>
      </c>
      <c r="F25" s="24">
        <v>0</v>
      </c>
    </row>
    <row r="26" spans="1:6" ht="15.75" x14ac:dyDescent="0.25">
      <c r="A26" s="10">
        <f t="shared" si="0"/>
        <v>19</v>
      </c>
      <c r="B26" s="37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10.4</v>
      </c>
      <c r="D37" s="24">
        <v>10.4</v>
      </c>
      <c r="E37" s="24">
        <v>10.199999999999999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117.5</v>
      </c>
      <c r="D38" s="24">
        <v>117.5</v>
      </c>
      <c r="E38" s="24">
        <v>112.6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25.2</v>
      </c>
      <c r="D39" s="24">
        <v>25.2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31.4</v>
      </c>
      <c r="D40" s="24">
        <v>31.4</v>
      </c>
      <c r="E40" s="24">
        <v>29.3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2.4</v>
      </c>
      <c r="D41" s="24">
        <v>2.4</v>
      </c>
      <c r="E41" s="24">
        <v>2.2999999999999998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632</v>
      </c>
      <c r="D48" s="24">
        <v>632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20</v>
      </c>
      <c r="D49" s="24">
        <v>20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8545.4</v>
      </c>
      <c r="D50" s="23">
        <v>5302.5</v>
      </c>
      <c r="E50" s="23">
        <v>0</v>
      </c>
      <c r="F50" s="23">
        <v>3242.9</v>
      </c>
    </row>
    <row r="51" spans="1:6" ht="15.75" x14ac:dyDescent="0.25">
      <c r="A51" s="10">
        <f t="shared" si="0"/>
        <v>44</v>
      </c>
      <c r="B51" s="37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5204</v>
      </c>
      <c r="D52" s="24">
        <v>4874.5</v>
      </c>
      <c r="E52" s="24">
        <v>0</v>
      </c>
      <c r="F52" s="24">
        <v>329.5</v>
      </c>
    </row>
    <row r="53" spans="1:6" ht="47.25" x14ac:dyDescent="0.25">
      <c r="A53" s="10">
        <f t="shared" si="0"/>
        <v>46</v>
      </c>
      <c r="B53" s="9" t="s">
        <v>99</v>
      </c>
      <c r="C53" s="24">
        <v>2839.4</v>
      </c>
      <c r="D53" s="24">
        <v>0</v>
      </c>
      <c r="E53" s="24">
        <v>0</v>
      </c>
      <c r="F53" s="24">
        <v>2839.4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25014.5</v>
      </c>
      <c r="D56" s="23">
        <v>9555.7000000000007</v>
      </c>
      <c r="E56" s="23">
        <v>9.1</v>
      </c>
      <c r="F56" s="23">
        <v>15458.8</v>
      </c>
    </row>
    <row r="57" spans="1:6" ht="15.75" x14ac:dyDescent="0.25">
      <c r="A57" s="10">
        <f t="shared" si="0"/>
        <v>50</v>
      </c>
      <c r="B57" s="37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10391.799999999999</v>
      </c>
      <c r="D58" s="24">
        <v>7604.1</v>
      </c>
      <c r="E58" s="24">
        <v>9.1</v>
      </c>
      <c r="F58" s="24">
        <v>2787.7</v>
      </c>
    </row>
    <row r="59" spans="1:6" ht="47.25" x14ac:dyDescent="0.25">
      <c r="A59" s="10">
        <f t="shared" si="0"/>
        <v>52</v>
      </c>
      <c r="B59" s="4" t="s">
        <v>98</v>
      </c>
      <c r="C59" s="24">
        <v>2802.6</v>
      </c>
      <c r="D59" s="24">
        <v>0</v>
      </c>
      <c r="E59" s="24">
        <v>0</v>
      </c>
      <c r="F59" s="24">
        <v>2802.6</v>
      </c>
    </row>
    <row r="60" spans="1:6" ht="78.75" x14ac:dyDescent="0.25">
      <c r="A60" s="10">
        <f t="shared" si="0"/>
        <v>53</v>
      </c>
      <c r="B60" s="4" t="s">
        <v>132</v>
      </c>
      <c r="C60" s="24">
        <v>6820.1</v>
      </c>
      <c r="D60" s="24">
        <v>1951.6</v>
      </c>
      <c r="E60" s="24">
        <v>0</v>
      </c>
      <c r="F60" s="24">
        <v>4868.5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22581.1</v>
      </c>
      <c r="D62" s="23">
        <v>7196.3</v>
      </c>
      <c r="E62" s="23">
        <v>687.8</v>
      </c>
      <c r="F62" s="23">
        <v>15384.8</v>
      </c>
    </row>
    <row r="63" spans="1:6" ht="15.75" x14ac:dyDescent="0.25">
      <c r="A63" s="10">
        <f t="shared" si="0"/>
        <v>56</v>
      </c>
      <c r="B63" s="37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11320.1</v>
      </c>
      <c r="D64" s="24">
        <v>7137.7</v>
      </c>
      <c r="E64" s="24">
        <v>644.29999999999995</v>
      </c>
      <c r="F64" s="24">
        <v>4182.3999999999996</v>
      </c>
    </row>
    <row r="65" spans="1:6" ht="31.5" x14ac:dyDescent="0.25">
      <c r="A65" s="10">
        <f t="shared" si="0"/>
        <v>58</v>
      </c>
      <c r="B65" s="4" t="s">
        <v>147</v>
      </c>
      <c r="C65" s="24">
        <v>1500</v>
      </c>
      <c r="D65" s="24">
        <v>0</v>
      </c>
      <c r="E65" s="24">
        <v>0</v>
      </c>
      <c r="F65" s="24">
        <v>1500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9725.2999999999993</v>
      </c>
      <c r="D67" s="24">
        <v>22.9</v>
      </c>
      <c r="E67" s="24">
        <v>21.1</v>
      </c>
      <c r="F67" s="24">
        <v>9702.4</v>
      </c>
    </row>
    <row r="68" spans="1:6" ht="15.75" x14ac:dyDescent="0.25">
      <c r="A68" s="10">
        <f t="shared" si="0"/>
        <v>61</v>
      </c>
      <c r="B68" s="5" t="s">
        <v>77</v>
      </c>
      <c r="C68" s="23">
        <v>8163.4</v>
      </c>
      <c r="D68" s="23">
        <v>7563.8</v>
      </c>
      <c r="E68" s="23">
        <v>3816.4</v>
      </c>
      <c r="F68" s="23">
        <v>599.6</v>
      </c>
    </row>
    <row r="69" spans="1:6" ht="15.75" x14ac:dyDescent="0.25">
      <c r="A69" s="10">
        <f t="shared" si="0"/>
        <v>62</v>
      </c>
      <c r="B69" s="37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7634.7</v>
      </c>
      <c r="D70" s="24">
        <v>7144.8</v>
      </c>
      <c r="E70" s="24">
        <v>3798.1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81.3</v>
      </c>
      <c r="D72" s="24">
        <v>0</v>
      </c>
      <c r="E72" s="24">
        <v>0</v>
      </c>
      <c r="F72" s="24">
        <v>81.3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99928.8</v>
      </c>
      <c r="D74" s="23">
        <v>96018.5</v>
      </c>
      <c r="E74" s="23">
        <v>78961</v>
      </c>
      <c r="F74" s="23">
        <v>3910.3</v>
      </c>
    </row>
    <row r="75" spans="1:6" ht="15.75" x14ac:dyDescent="0.25">
      <c r="A75" s="10">
        <f t="shared" si="1"/>
        <v>68</v>
      </c>
      <c r="B75" s="37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44376.1</v>
      </c>
      <c r="D76" s="24">
        <v>42337.7</v>
      </c>
      <c r="E76" s="24">
        <v>33514.800000000003</v>
      </c>
      <c r="F76" s="24">
        <v>2038.4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44458.5</v>
      </c>
      <c r="D78" s="24">
        <v>44421.4</v>
      </c>
      <c r="E78" s="24">
        <v>42396.3</v>
      </c>
      <c r="F78" s="24">
        <v>37.1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255.6</v>
      </c>
      <c r="D81" s="24">
        <v>255.6</v>
      </c>
      <c r="E81" s="24">
        <v>251.9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2631.7</v>
      </c>
      <c r="D86" s="24">
        <v>1686.8</v>
      </c>
      <c r="E86" s="24">
        <v>24</v>
      </c>
      <c r="F86" s="24">
        <v>944.9</v>
      </c>
    </row>
    <row r="87" spans="1:6" ht="15.75" x14ac:dyDescent="0.25">
      <c r="A87" s="10">
        <f t="shared" si="1"/>
        <v>80</v>
      </c>
      <c r="B87" s="8" t="s">
        <v>50</v>
      </c>
      <c r="C87" s="23">
        <v>14542.4</v>
      </c>
      <c r="D87" s="23">
        <v>8369.9</v>
      </c>
      <c r="E87" s="23">
        <v>4232.8999999999996</v>
      </c>
      <c r="F87" s="23">
        <v>6172.5</v>
      </c>
    </row>
    <row r="88" spans="1:6" ht="15.75" x14ac:dyDescent="0.25">
      <c r="A88" s="10">
        <f t="shared" si="1"/>
        <v>81</v>
      </c>
      <c r="B88" s="37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10363.4</v>
      </c>
      <c r="D89" s="24">
        <v>8039.1</v>
      </c>
      <c r="E89" s="24">
        <v>4232.8999999999996</v>
      </c>
      <c r="F89" s="24">
        <v>2324.3000000000002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3245.8</v>
      </c>
      <c r="D91" s="24">
        <v>0</v>
      </c>
      <c r="E91" s="24">
        <v>0</v>
      </c>
      <c r="F91" s="24">
        <v>3245.8</v>
      </c>
    </row>
    <row r="92" spans="1:6" ht="47.25" x14ac:dyDescent="0.25">
      <c r="A92" s="10">
        <f t="shared" si="1"/>
        <v>85</v>
      </c>
      <c r="B92" s="9" t="s">
        <v>96</v>
      </c>
      <c r="C92" s="24">
        <v>602.4</v>
      </c>
      <c r="D92" s="24">
        <v>0</v>
      </c>
      <c r="E92" s="24">
        <v>0</v>
      </c>
      <c r="F92" s="24">
        <v>602.4</v>
      </c>
    </row>
    <row r="93" spans="1:6" ht="15.75" x14ac:dyDescent="0.25">
      <c r="A93" s="10">
        <f t="shared" si="1"/>
        <v>86</v>
      </c>
      <c r="B93" s="8" t="s">
        <v>79</v>
      </c>
      <c r="C93" s="23">
        <v>23892.6</v>
      </c>
      <c r="D93" s="23">
        <v>21098.1</v>
      </c>
      <c r="E93" s="23">
        <v>8166.7</v>
      </c>
      <c r="F93" s="23">
        <v>2794.5</v>
      </c>
    </row>
    <row r="94" spans="1:6" ht="15.75" x14ac:dyDescent="0.25">
      <c r="A94" s="10">
        <f t="shared" si="1"/>
        <v>87</v>
      </c>
      <c r="B94" s="37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11201.2</v>
      </c>
      <c r="D95" s="24">
        <v>10687</v>
      </c>
      <c r="E95" s="24">
        <v>4837.1000000000004</v>
      </c>
      <c r="F95" s="24">
        <v>514.20000000000005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194.3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998.3</v>
      </c>
      <c r="E97" s="24">
        <v>0</v>
      </c>
      <c r="F97" s="24">
        <v>23</v>
      </c>
    </row>
    <row r="98" spans="1:6" ht="47.25" x14ac:dyDescent="0.25">
      <c r="A98" s="10">
        <f t="shared" si="1"/>
        <v>91</v>
      </c>
      <c r="B98" s="9" t="s">
        <v>94</v>
      </c>
      <c r="C98" s="24">
        <v>2945</v>
      </c>
      <c r="D98" s="24">
        <v>746.2</v>
      </c>
      <c r="E98" s="24">
        <v>234.6</v>
      </c>
      <c r="F98" s="24">
        <v>2198.8000000000002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6770.2</v>
      </c>
      <c r="D104" s="24">
        <v>6770.2</v>
      </c>
      <c r="E104" s="24">
        <v>2715.5</v>
      </c>
      <c r="F104" s="24">
        <v>0</v>
      </c>
    </row>
    <row r="105" spans="1:6" ht="15.75" x14ac:dyDescent="0.25">
      <c r="A105" s="10">
        <f t="shared" si="1"/>
        <v>98</v>
      </c>
      <c r="B105" s="37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4823.1000000000004</v>
      </c>
      <c r="D106" s="24">
        <v>4823.1000000000004</v>
      </c>
      <c r="E106" s="24">
        <v>2715.5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841.7</v>
      </c>
      <c r="D107" s="24">
        <v>841.7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784.5</v>
      </c>
      <c r="D108" s="24">
        <v>784.5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260.5</v>
      </c>
      <c r="D109" s="24">
        <v>260.5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60.4</v>
      </c>
      <c r="D110" s="24">
        <v>60.4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6153.9</v>
      </c>
      <c r="D111" s="23">
        <v>2811.4</v>
      </c>
      <c r="E111" s="23">
        <v>2049.5</v>
      </c>
      <c r="F111" s="23">
        <v>3342.5</v>
      </c>
    </row>
    <row r="112" spans="1:6" ht="15.75" x14ac:dyDescent="0.25">
      <c r="A112" s="10">
        <f t="shared" si="1"/>
        <v>105</v>
      </c>
      <c r="B112" s="37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6" ht="31.5" x14ac:dyDescent="0.25">
      <c r="A113" s="10">
        <f t="shared" si="1"/>
        <v>106</v>
      </c>
      <c r="B113" s="4" t="s">
        <v>69</v>
      </c>
      <c r="C113" s="24">
        <v>1436.1</v>
      </c>
      <c r="D113" s="24">
        <v>1344.6</v>
      </c>
      <c r="E113" s="24">
        <v>1099.5999999999999</v>
      </c>
      <c r="F113" s="24">
        <v>91.5</v>
      </c>
    </row>
    <row r="114" spans="1:6" ht="31.5" x14ac:dyDescent="0.25">
      <c r="A114" s="10">
        <f t="shared" si="1"/>
        <v>107</v>
      </c>
      <c r="B114" s="4" t="s">
        <v>70</v>
      </c>
      <c r="C114" s="24">
        <v>20.6</v>
      </c>
      <c r="D114" s="24">
        <v>20.6</v>
      </c>
      <c r="E114" s="24">
        <v>12.4</v>
      </c>
      <c r="F114" s="24">
        <v>0</v>
      </c>
    </row>
    <row r="115" spans="1:6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6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6" ht="47.25" x14ac:dyDescent="0.25">
      <c r="A117" s="10">
        <f t="shared" si="1"/>
        <v>110</v>
      </c>
      <c r="B117" s="4" t="s">
        <v>93</v>
      </c>
      <c r="C117" s="24">
        <v>194</v>
      </c>
      <c r="D117" s="24">
        <v>194</v>
      </c>
      <c r="E117" s="24">
        <v>9.3000000000000007</v>
      </c>
      <c r="F117" s="24">
        <v>0</v>
      </c>
    </row>
    <row r="118" spans="1:6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6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6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6" ht="15.75" x14ac:dyDescent="0.25">
      <c r="A121" s="10">
        <f t="shared" si="1"/>
        <v>114</v>
      </c>
      <c r="B121" s="37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6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6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6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6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6" ht="15.75" x14ac:dyDescent="0.25">
      <c r="A126" s="10">
        <f t="shared" si="1"/>
        <v>119</v>
      </c>
      <c r="B126" s="5" t="s">
        <v>128</v>
      </c>
      <c r="C126" s="23">
        <v>227814.7</v>
      </c>
      <c r="D126" s="23">
        <v>172385.7</v>
      </c>
      <c r="E126" s="23">
        <v>107186.1</v>
      </c>
      <c r="F126" s="23">
        <v>55429</v>
      </c>
    </row>
    <row r="127" spans="1:6" ht="15.75" x14ac:dyDescent="0.25">
      <c r="A127" s="10">
        <f t="shared" si="1"/>
        <v>120</v>
      </c>
      <c r="B127" s="37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6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224568.9</v>
      </c>
      <c r="D129" s="23">
        <v>172385.7</v>
      </c>
      <c r="E129" s="23">
        <v>107186.1</v>
      </c>
      <c r="F129" s="23">
        <v>52183.199999999997</v>
      </c>
    </row>
    <row r="131" spans="1:6" x14ac:dyDescent="0.2">
      <c r="B131" s="12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2020-09-02T12:00:15Z</cp:lastPrinted>
  <dcterms:created xsi:type="dcterms:W3CDTF">2013-11-22T06:09:34Z</dcterms:created>
  <dcterms:modified xsi:type="dcterms:W3CDTF">2020-09-04T07:03:04Z</dcterms:modified>
</cp:coreProperties>
</file>